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C:\Users\y.kudo-so\Desktop\作成中\【0424審査会】東北自動車道　花巻PAスマートIC保存文書整理業務\入札公告\契約関係様式\"/>
    </mc:Choice>
  </mc:AlternateContent>
  <xr:revisionPtr revIDLastSave="0" documentId="13_ncr:1_{CD7D710F-EC39-484F-8307-8ADE4F3DE363}" xr6:coauthVersionLast="47" xr6:coauthVersionMax="47" xr10:uidLastSave="{00000000-0000-0000-0000-000000000000}"/>
  <bookViews>
    <workbookView xWindow="165" yWindow="90" windowWidth="14025" windowHeight="15405" tabRatio="745" firstSheet="1" activeTab="1" xr2:uid="{00000000-000D-0000-FFFF-FFFF00000000}"/>
  </bookViews>
  <sheets>
    <sheet name="自動落札(手持ち業務無）（技術者資格経験無））" sheetId="4" state="hidden" r:id="rId1"/>
    <sheet name="自動落札(手持ち業務無）（技術者資格無））" sheetId="3" r:id="rId2"/>
    <sheet name="自動落札(手持ち業務無）" sheetId="1" state="hidden" r:id="rId3"/>
    <sheet name="原則使用しない⇒" sheetId="5" state="hidden" r:id="rId4"/>
    <sheet name="自動落札(手持ち業務有）" sheetId="2" state="hidden" r:id="rId5"/>
  </sheets>
  <externalReferences>
    <externalReference r:id="rId6"/>
  </externalReferences>
  <definedNames>
    <definedName name="_xlnm.Print_Area" localSheetId="2">'自動落札(手持ち業務無）'!$A$3:$N$59</definedName>
    <definedName name="_xlnm.Print_Area" localSheetId="0">'自動落札(手持ち業務無）（技術者資格経験無））'!$A$3:$N$59</definedName>
    <definedName name="_xlnm.Print_Area" localSheetId="1">'自動落札(手持ち業務無）（技術者資格無））'!$A$3:$N$59</definedName>
    <definedName name="_xlnm.Print_Area" localSheetId="4">'自動落札(手持ち業務有）'!$A$3:$T$82</definedName>
    <definedName name="工事業">[1]work!$M$14</definedName>
    <definedName name="工事種別">[1]work!$K$14</definedName>
    <definedName name="工事名">[1]work!$K$4</definedName>
    <definedName name="施工計画">[1]work!$K$34</definedName>
    <definedName name="実績年度">[1]work!$K$20</definedName>
    <definedName name="同種企業①">[1]work!$K$25</definedName>
    <definedName name="同種技術者①">[1]work!$K$31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S9" i="2" l="1"/>
  <c r="B1" i="4"/>
  <c r="L21" i="3"/>
  <c r="B1" i="3"/>
  <c r="B1" i="1"/>
  <c r="B1" i="2"/>
  <c r="L21" i="2" l="1"/>
  <c r="L21" i="1" l="1"/>
</calcChain>
</file>

<file path=xl/sharedStrings.xml><?xml version="1.0" encoding="utf-8"?>
<sst xmlns="http://schemas.openxmlformats.org/spreadsheetml/2006/main" count="531" uniqueCount="87">
  <si>
    <t>□</t>
  </si>
  <si>
    <t>□</t>
    <phoneticPr fontId="2"/>
  </si>
  <si>
    <t>適  ・  不適</t>
    <phoneticPr fontId="2"/>
  </si>
  <si>
    <t>競争参加資格審査結果</t>
  </si>
  <si>
    <t>確認</t>
    <phoneticPr fontId="8"/>
  </si>
  <si>
    <t>従事役職</t>
    <rPh sb="0" eb="2">
      <t>ジュウジ</t>
    </rPh>
    <rPh sb="2" eb="4">
      <t>ヤクショク</t>
    </rPh>
    <phoneticPr fontId="2"/>
  </si>
  <si>
    <t>テクリス登録番号</t>
    <rPh sb="4" eb="6">
      <t>トウロク</t>
    </rPh>
    <rPh sb="6" eb="8">
      <t>バンゴウ</t>
    </rPh>
    <phoneticPr fontId="2"/>
  </si>
  <si>
    <t>業務名</t>
    <rPh sb="0" eb="2">
      <t>ギョウム</t>
    </rPh>
    <rPh sb="2" eb="3">
      <t>メイ</t>
    </rPh>
    <phoneticPr fontId="2"/>
  </si>
  <si>
    <t>□</t>
    <phoneticPr fontId="2"/>
  </si>
  <si>
    <t>00点</t>
  </si>
  <si>
    <t>成績評定点</t>
    <rPh sb="0" eb="2">
      <t>セイセキ</t>
    </rPh>
    <rPh sb="2" eb="4">
      <t>ヒョウテイ</t>
    </rPh>
    <rPh sb="4" eb="5">
      <t>テン</t>
    </rPh>
    <phoneticPr fontId="2"/>
  </si>
  <si>
    <t>発注者名</t>
    <rPh sb="3" eb="4">
      <t>メイ</t>
    </rPh>
    <phoneticPr fontId="2"/>
  </si>
  <si>
    <t>適    ・    不適</t>
    <phoneticPr fontId="2"/>
  </si>
  <si>
    <t>□</t>
    <phoneticPr fontId="2"/>
  </si>
  <si>
    <t>確認</t>
    <phoneticPr fontId="8"/>
  </si>
  <si>
    <t>保有資格</t>
    <rPh sb="0" eb="2">
      <t>ホユウ</t>
    </rPh>
    <rPh sb="2" eb="4">
      <t>シカク</t>
    </rPh>
    <phoneticPr fontId="2"/>
  </si>
  <si>
    <t>〇〇株式会社　〇〇支社　〇〇部　○○課</t>
    <rPh sb="2" eb="4">
      <t>カブシキ</t>
    </rPh>
    <rPh sb="4" eb="6">
      <t>カイシャ</t>
    </rPh>
    <rPh sb="9" eb="11">
      <t>シシャ</t>
    </rPh>
    <rPh sb="14" eb="15">
      <t>ブ</t>
    </rPh>
    <rPh sb="18" eb="19">
      <t>カ</t>
    </rPh>
    <phoneticPr fontId="2"/>
  </si>
  <si>
    <t>所属</t>
    <rPh sb="0" eb="2">
      <t>ショゾク</t>
    </rPh>
    <phoneticPr fontId="2"/>
  </si>
  <si>
    <t>氏名</t>
    <rPh sb="0" eb="2">
      <t>シメイ</t>
    </rPh>
    <phoneticPr fontId="2"/>
  </si>
  <si>
    <t>摘　　要</t>
  </si>
  <si>
    <t>確認</t>
  </si>
  <si>
    <t>申請者記載欄</t>
  </si>
  <si>
    <t>申請項目</t>
  </si>
  <si>
    <t>□</t>
    <phoneticPr fontId="2"/>
  </si>
  <si>
    <t>資格
なし
不適</t>
    <rPh sb="0" eb="2">
      <t>シカク</t>
    </rPh>
    <rPh sb="6" eb="8">
      <t>フテキ</t>
    </rPh>
    <phoneticPr fontId="2"/>
  </si>
  <si>
    <t>適    ・    不適</t>
    <phoneticPr fontId="2"/>
  </si>
  <si>
    <t>資格
あり
適</t>
    <rPh sb="0" eb="2">
      <t>シカク</t>
    </rPh>
    <rPh sb="6" eb="7">
      <t>テキ</t>
    </rPh>
    <phoneticPr fontId="2"/>
  </si>
  <si>
    <t>技術者資格</t>
    <rPh sb="0" eb="3">
      <t>ギジュツシャ</t>
    </rPh>
    <rPh sb="3" eb="5">
      <t>シカク</t>
    </rPh>
    <phoneticPr fontId="2"/>
  </si>
  <si>
    <t>実績
なし
不適</t>
    <rPh sb="0" eb="2">
      <t>ジッセキ</t>
    </rPh>
    <rPh sb="6" eb="8">
      <t>フテキ</t>
    </rPh>
    <phoneticPr fontId="2"/>
  </si>
  <si>
    <t>適    ・    不適</t>
    <phoneticPr fontId="2"/>
  </si>
  <si>
    <t>実績
あり
適</t>
    <rPh sb="0" eb="2">
      <t>ジッセキ</t>
    </rPh>
    <rPh sb="6" eb="7">
      <t>テキ</t>
    </rPh>
    <phoneticPr fontId="2"/>
  </si>
  <si>
    <t>結果</t>
    <phoneticPr fontId="8"/>
  </si>
  <si>
    <t>基準</t>
    <phoneticPr fontId="8"/>
  </si>
  <si>
    <t>審査項目</t>
  </si>
  <si>
    <t>競争参加資格審査基準【配置予定技術者】</t>
    <rPh sb="11" eb="13">
      <t>ハイチ</t>
    </rPh>
    <rPh sb="13" eb="15">
      <t>ヨテイ</t>
    </rPh>
    <rPh sb="15" eb="18">
      <t>ギジュツシャ</t>
    </rPh>
    <phoneticPr fontId="2"/>
  </si>
  <si>
    <t>NEXCO東日本使用欄</t>
  </si>
  <si>
    <t>結果</t>
    <phoneticPr fontId="8"/>
  </si>
  <si>
    <t>基準</t>
    <phoneticPr fontId="8"/>
  </si>
  <si>
    <t>記載上の注意事項</t>
  </si>
  <si>
    <t>〇〇自動車道　〇〇業務</t>
    <rPh sb="2" eb="5">
      <t>ジドウシャ</t>
    </rPh>
    <rPh sb="5" eb="6">
      <t>ドウ</t>
    </rPh>
    <rPh sb="9" eb="11">
      <t>ギョウム</t>
    </rPh>
    <phoneticPr fontId="2"/>
  </si>
  <si>
    <t>〇〇〇〇</t>
    <phoneticPr fontId="2"/>
  </si>
  <si>
    <t>0000</t>
    <phoneticPr fontId="2"/>
  </si>
  <si>
    <t>〇〇　〇〇</t>
    <phoneticPr fontId="2"/>
  </si>
  <si>
    <t>③本様式は必要事項の記載後はxlsx 形式ファイル（Microsoft 社の「Excel2007」それ以降のバージョンで作成したデータ）で提出する。</t>
    <rPh sb="69" eb="71">
      <t>テイシュツ</t>
    </rPh>
    <phoneticPr fontId="8"/>
  </si>
  <si>
    <t>①本様式において申請者が記載するのは黄色着色欄のみである。資料交付時は、記載例を示している。資料提出の際は、正しいデータを記載し提出するものとする。</t>
    <rPh sb="29" eb="31">
      <t>シリョウ</t>
    </rPh>
    <rPh sb="31" eb="33">
      <t>コウフ</t>
    </rPh>
    <rPh sb="33" eb="34">
      <t>ジ</t>
    </rPh>
    <rPh sb="36" eb="38">
      <t>キサイ</t>
    </rPh>
    <rPh sb="38" eb="39">
      <t>レイ</t>
    </rPh>
    <rPh sb="40" eb="41">
      <t>シメ</t>
    </rPh>
    <rPh sb="46" eb="48">
      <t>シリョウ</t>
    </rPh>
    <rPh sb="48" eb="50">
      <t>テイシュツ</t>
    </rPh>
    <rPh sb="51" eb="52">
      <t>サイ</t>
    </rPh>
    <rPh sb="54" eb="55">
      <t>タダ</t>
    </rPh>
    <rPh sb="61" eb="63">
      <t>キサイ</t>
    </rPh>
    <rPh sb="64" eb="66">
      <t>テイシュツ</t>
    </rPh>
    <phoneticPr fontId="2"/>
  </si>
  <si>
    <t>②本様式のピンク色の着色欄は当社にて使用するので加筆・修正・削除は行わないものとする。</t>
    <phoneticPr fontId="2"/>
  </si>
  <si>
    <t>同種業務実績</t>
    <phoneticPr fontId="2"/>
  </si>
  <si>
    <t>同種業務実績</t>
    <rPh sb="2" eb="4">
      <t>ギョウム</t>
    </rPh>
    <phoneticPr fontId="2"/>
  </si>
  <si>
    <t>同種業務の実績</t>
    <rPh sb="0" eb="2">
      <t>ドウシュ</t>
    </rPh>
    <rPh sb="2" eb="4">
      <t>ギョウム</t>
    </rPh>
    <rPh sb="5" eb="7">
      <t>ジッセキ</t>
    </rPh>
    <phoneticPr fontId="2"/>
  </si>
  <si>
    <t>〇〇〇〇</t>
    <phoneticPr fontId="2"/>
  </si>
  <si>
    <t>0000</t>
    <phoneticPr fontId="2"/>
  </si>
  <si>
    <t>管理技術者</t>
    <rPh sb="0" eb="2">
      <t>カンリ</t>
    </rPh>
    <rPh sb="2" eb="4">
      <t>ギジュツ</t>
    </rPh>
    <rPh sb="4" eb="5">
      <t>シャ</t>
    </rPh>
    <phoneticPr fontId="2"/>
  </si>
  <si>
    <t>〇〇〇〇</t>
    <phoneticPr fontId="2"/>
  </si>
  <si>
    <t>配置予定管理技術者の資格・実績等の記載欄</t>
    <rPh sb="0" eb="2">
      <t>ハイチ</t>
    </rPh>
    <rPh sb="2" eb="4">
      <t>ヨテイ</t>
    </rPh>
    <rPh sb="4" eb="6">
      <t>カンリ</t>
    </rPh>
    <rPh sb="6" eb="9">
      <t>ギジュツシャ</t>
    </rPh>
    <rPh sb="10" eb="12">
      <t>シカク</t>
    </rPh>
    <rPh sb="13" eb="15">
      <t>ジッセキ</t>
    </rPh>
    <rPh sb="15" eb="16">
      <t>トウ</t>
    </rPh>
    <rPh sb="17" eb="19">
      <t>キサイ</t>
    </rPh>
    <rPh sb="19" eb="20">
      <t>ラン</t>
    </rPh>
    <phoneticPr fontId="2"/>
  </si>
  <si>
    <t>競争参加者の経験及び能力の実績等の記載欄</t>
    <rPh sb="0" eb="2">
      <t>キョウソウ</t>
    </rPh>
    <rPh sb="2" eb="4">
      <t>サンカ</t>
    </rPh>
    <rPh sb="4" eb="5">
      <t>シャ</t>
    </rPh>
    <rPh sb="6" eb="8">
      <t>ケイケン</t>
    </rPh>
    <rPh sb="8" eb="9">
      <t>オヨ</t>
    </rPh>
    <rPh sb="10" eb="12">
      <t>ノウリョク</t>
    </rPh>
    <phoneticPr fontId="2"/>
  </si>
  <si>
    <t>競争参加資格審査基準【競争参加者】</t>
    <rPh sb="11" eb="13">
      <t>キョウソウ</t>
    </rPh>
    <rPh sb="13" eb="15">
      <t>サンカ</t>
    </rPh>
    <rPh sb="15" eb="16">
      <t>シャ</t>
    </rPh>
    <phoneticPr fontId="2"/>
  </si>
  <si>
    <t>・記載及び確認資料は「技術資料作成説明書」による。</t>
    <rPh sb="5" eb="7">
      <t>カクニン</t>
    </rPh>
    <rPh sb="7" eb="9">
      <t>シリョウ</t>
    </rPh>
    <rPh sb="11" eb="13">
      <t>ギジュツ</t>
    </rPh>
    <rPh sb="13" eb="15">
      <t>シリョウ</t>
    </rPh>
    <rPh sb="15" eb="17">
      <t>サクセイ</t>
    </rPh>
    <rPh sb="17" eb="20">
      <t>セツメイショ</t>
    </rPh>
    <phoneticPr fontId="2"/>
  </si>
  <si>
    <t>配置予定管理技術者の経験及び能力の手持ち業務金額及び件数の記載欄</t>
    <rPh sb="0" eb="2">
      <t>ハイチ</t>
    </rPh>
    <rPh sb="2" eb="4">
      <t>ヨテイ</t>
    </rPh>
    <rPh sb="4" eb="6">
      <t>カンリ</t>
    </rPh>
    <rPh sb="6" eb="9">
      <t>ギジュツシャ</t>
    </rPh>
    <rPh sb="10" eb="12">
      <t>ケイケン</t>
    </rPh>
    <rPh sb="12" eb="13">
      <t>オヨ</t>
    </rPh>
    <rPh sb="14" eb="16">
      <t>ノウリョク</t>
    </rPh>
    <rPh sb="29" eb="31">
      <t>キサイ</t>
    </rPh>
    <rPh sb="31" eb="32">
      <t>ラン</t>
    </rPh>
    <phoneticPr fontId="2"/>
  </si>
  <si>
    <t>手持ち業務</t>
    <rPh sb="0" eb="2">
      <t>テモ</t>
    </rPh>
    <rPh sb="3" eb="5">
      <t>ギョウム</t>
    </rPh>
    <phoneticPr fontId="2"/>
  </si>
  <si>
    <t>手持ち業務①</t>
    <rPh sb="0" eb="2">
      <t>テモ</t>
    </rPh>
    <rPh sb="3" eb="5">
      <t>ギョウム</t>
    </rPh>
    <phoneticPr fontId="2"/>
  </si>
  <si>
    <t>履行期間</t>
    <rPh sb="0" eb="2">
      <t>リコウ</t>
    </rPh>
    <rPh sb="2" eb="4">
      <t>キカン</t>
    </rPh>
    <phoneticPr fontId="2"/>
  </si>
  <si>
    <t>R00.00.00～R00.00.00</t>
    <phoneticPr fontId="2"/>
  </si>
  <si>
    <t>管理技術者　/担当技術者</t>
    <rPh sb="0" eb="2">
      <t>カンリ</t>
    </rPh>
    <rPh sb="2" eb="5">
      <t>ギジュツシャ</t>
    </rPh>
    <rPh sb="7" eb="9">
      <t>タントウ</t>
    </rPh>
    <rPh sb="9" eb="12">
      <t>ギジュツシャ</t>
    </rPh>
    <phoneticPr fontId="2"/>
  </si>
  <si>
    <t>低入札区分</t>
    <rPh sb="0" eb="1">
      <t>テイ</t>
    </rPh>
    <rPh sb="1" eb="3">
      <t>ニュウサツ</t>
    </rPh>
    <rPh sb="3" eb="5">
      <t>クブン</t>
    </rPh>
    <phoneticPr fontId="2"/>
  </si>
  <si>
    <t>低入札である　/　低入札ではない</t>
    <rPh sb="0" eb="1">
      <t>テイ</t>
    </rPh>
    <rPh sb="1" eb="3">
      <t>ニュウサツ</t>
    </rPh>
    <rPh sb="9" eb="10">
      <t>テイ</t>
    </rPh>
    <rPh sb="10" eb="12">
      <t>ニュウサツ</t>
    </rPh>
    <phoneticPr fontId="2"/>
  </si>
  <si>
    <t>審査基準日が属する年度の評価金額（百万円）</t>
    <phoneticPr fontId="2"/>
  </si>
  <si>
    <t>〇〇百万円</t>
    <rPh sb="2" eb="5">
      <t>ヒャクマンエン</t>
    </rPh>
    <phoneticPr fontId="2"/>
  </si>
  <si>
    <t>手持ち業務②</t>
    <rPh sb="0" eb="2">
      <t>テモ</t>
    </rPh>
    <rPh sb="3" eb="5">
      <t>ギョウム</t>
    </rPh>
    <phoneticPr fontId="2"/>
  </si>
  <si>
    <t>手持ち業務③</t>
    <rPh sb="0" eb="2">
      <t>テモ</t>
    </rPh>
    <rPh sb="3" eb="5">
      <t>ギョウム</t>
    </rPh>
    <phoneticPr fontId="2"/>
  </si>
  <si>
    <t>手持ち業務④</t>
    <rPh sb="0" eb="2">
      <t>テモ</t>
    </rPh>
    <rPh sb="3" eb="5">
      <t>ギョウム</t>
    </rPh>
    <phoneticPr fontId="2"/>
  </si>
  <si>
    <t>手持ち業務⑤</t>
    <rPh sb="0" eb="2">
      <t>テモ</t>
    </rPh>
    <rPh sb="3" eb="5">
      <t>ギョウム</t>
    </rPh>
    <phoneticPr fontId="2"/>
  </si>
  <si>
    <t>手持ち業務⑥</t>
    <rPh sb="0" eb="2">
      <t>テモ</t>
    </rPh>
    <rPh sb="3" eb="5">
      <t>ギョウム</t>
    </rPh>
    <phoneticPr fontId="2"/>
  </si>
  <si>
    <t>手持ち業務⑦</t>
    <rPh sb="0" eb="2">
      <t>テモ</t>
    </rPh>
    <rPh sb="3" eb="5">
      <t>ギョウム</t>
    </rPh>
    <phoneticPr fontId="2"/>
  </si>
  <si>
    <t>手持ち業務⑧</t>
    <rPh sb="0" eb="2">
      <t>テモ</t>
    </rPh>
    <rPh sb="3" eb="5">
      <t>ギョウム</t>
    </rPh>
    <phoneticPr fontId="2"/>
  </si>
  <si>
    <t>手持ち業務⑨</t>
    <rPh sb="0" eb="2">
      <t>テモ</t>
    </rPh>
    <rPh sb="3" eb="5">
      <t>ギョウム</t>
    </rPh>
    <phoneticPr fontId="2"/>
  </si>
  <si>
    <t>合計</t>
    <rPh sb="0" eb="2">
      <t>ゴウケイ</t>
    </rPh>
    <phoneticPr fontId="2"/>
  </si>
  <si>
    <t>件数</t>
    <rPh sb="0" eb="2">
      <t>ケンスウ</t>
    </rPh>
    <phoneticPr fontId="2"/>
  </si>
  <si>
    <t>〇件</t>
    <rPh sb="1" eb="2">
      <t>ケン</t>
    </rPh>
    <phoneticPr fontId="2"/>
  </si>
  <si>
    <t>該当
なし
適</t>
    <rPh sb="0" eb="2">
      <t>ガイトウ</t>
    </rPh>
    <rPh sb="6" eb="7">
      <t>テキ</t>
    </rPh>
    <phoneticPr fontId="2"/>
  </si>
  <si>
    <t>該当
あり
不適</t>
    <rPh sb="0" eb="2">
      <t>ガイトウ</t>
    </rPh>
    <rPh sb="6" eb="8">
      <t>フテキ</t>
    </rPh>
    <phoneticPr fontId="2"/>
  </si>
  <si>
    <t>会社名</t>
    <rPh sb="0" eb="3">
      <t>カイシャメイ</t>
    </rPh>
    <phoneticPr fontId="2"/>
  </si>
  <si>
    <t>テクリス完了登録番号</t>
    <rPh sb="4" eb="6">
      <t>カンリョウ</t>
    </rPh>
    <rPh sb="6" eb="8">
      <t>トウロク</t>
    </rPh>
    <rPh sb="8" eb="10">
      <t>バンゴウ</t>
    </rPh>
    <phoneticPr fontId="2"/>
  </si>
  <si>
    <t>契約額（税込）（百万円）</t>
    <rPh sb="0" eb="2">
      <t>ケイヤク</t>
    </rPh>
    <rPh sb="2" eb="3">
      <t>ガク</t>
    </rPh>
    <rPh sb="4" eb="6">
      <t>ゼイコ</t>
    </rPh>
    <rPh sb="8" eb="11">
      <t>ヒャクマンエン</t>
    </rPh>
    <phoneticPr fontId="2"/>
  </si>
  <si>
    <t>※手持ち業務の契約額（税込）は審査基準日時点のものを記載すること。</t>
    <rPh sb="1" eb="3">
      <t>テモ</t>
    </rPh>
    <rPh sb="4" eb="6">
      <t>ギョウム</t>
    </rPh>
    <rPh sb="7" eb="9">
      <t>ケイヤク</t>
    </rPh>
    <rPh sb="9" eb="10">
      <t>ガク</t>
    </rPh>
    <rPh sb="11" eb="13">
      <t>ゼイコミ</t>
    </rPh>
    <rPh sb="15" eb="17">
      <t>シンサ</t>
    </rPh>
    <rPh sb="17" eb="19">
      <t>キジュン</t>
    </rPh>
    <rPh sb="19" eb="20">
      <t>ビ</t>
    </rPh>
    <rPh sb="20" eb="22">
      <t>ジテン</t>
    </rPh>
    <rPh sb="26" eb="28">
      <t>キサイ</t>
    </rPh>
    <phoneticPr fontId="2"/>
  </si>
  <si>
    <t>④本様式で求める証明資料については、ＰＤＦ形式で作成し提出する。</t>
    <rPh sb="8" eb="10">
      <t>ショウメイ</t>
    </rPh>
    <rPh sb="10" eb="12">
      <t>シリョウ</t>
    </rPh>
    <rPh sb="27" eb="29">
      <t>テイシュツ</t>
    </rPh>
    <phoneticPr fontId="2"/>
  </si>
  <si>
    <r>
      <t>⑤</t>
    </r>
    <r>
      <rPr>
        <sz val="12"/>
        <color rgb="FFFF0000"/>
        <rFont val="ＭＳ Ｐゴシック"/>
        <family val="3"/>
        <charset val="128"/>
      </rPr>
      <t>「技術資料作成説明書」に従い本様式を作成し、証明資料を提出する。</t>
    </r>
    <r>
      <rPr>
        <sz val="12"/>
        <rFont val="ＭＳ Ｐゴシック"/>
        <family val="3"/>
        <charset val="128"/>
      </rPr>
      <t>本様式に必要事項が記載されていない場合は、競争参加要件については競争参加資格なしとする。
また、本様式に記載があるが、必要な証明資料が添付されていない場合、添付資料と整合しない場合、又は、記載されている内容が確認できない場合は、競争参加要件については競争参加資格なしする。</t>
    </r>
    <rPh sb="33" eb="34">
      <t>ホン</t>
    </rPh>
    <rPh sb="34" eb="36">
      <t>ヨウシキ</t>
    </rPh>
    <rPh sb="81" eb="82">
      <t>ホン</t>
    </rPh>
    <rPh sb="82" eb="84">
      <t>ヨウシキ</t>
    </rPh>
    <rPh sb="85" eb="87">
      <t>キサイ</t>
    </rPh>
    <phoneticPr fontId="2"/>
  </si>
  <si>
    <t>競争参加資格確認申請書　様式２
自動落札方式</t>
    <rPh sb="0" eb="2">
      <t>キョウソウ</t>
    </rPh>
    <rPh sb="2" eb="4">
      <t>サンカ</t>
    </rPh>
    <rPh sb="4" eb="6">
      <t>シカク</t>
    </rPh>
    <rPh sb="6" eb="8">
      <t>カクニン</t>
    </rPh>
    <rPh sb="8" eb="11">
      <t>シンセイショ</t>
    </rPh>
    <rPh sb="12" eb="14">
      <t>ヨウシキ</t>
    </rPh>
    <rPh sb="16" eb="18">
      <t>ジドウ</t>
    </rPh>
    <rPh sb="18" eb="20">
      <t>ラクサツ</t>
    </rPh>
    <rPh sb="20" eb="22">
      <t>ホウシキ</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</si>
</sst>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ＭＳ Ｐゴシック"/>
      <family val="2"/>
      <charset val="128"/>
      <scheme val="minor"/>
    </font>
    <font>
      <sz val="11"/>
      <color theme="1"/>
      <name val="ＭＳ Ｐゴシック"/>
      <family val="3"/>
      <charset val="128"/>
    </font>
    <font>
      <sz val="6"/>
      <name val="ＭＳ Ｐゴシック"/>
      <family val="2"/>
      <charset val="128"/>
      <scheme val="minor"/>
    </font>
    <font>
      <sz val="10"/>
      <name val="ＭＳ Ｐゴシック"/>
      <family val="3"/>
      <charset val="128"/>
    </font>
    <font>
      <sz val="12"/>
      <name val="ＭＳ Ｐゴシック"/>
      <family val="3"/>
      <charset val="128"/>
      <scheme val="minor"/>
    </font>
    <font>
      <sz val="12"/>
      <name val="ＭＳ Ｐゴシック"/>
      <family val="3"/>
      <charset val="128"/>
    </font>
    <font>
      <sz val="14"/>
      <name val="ＭＳ Ｐゴシック"/>
      <family val="3"/>
      <charset val="128"/>
    </font>
    <font>
      <sz val="12"/>
      <color rgb="FF000000"/>
      <name val="ＭＳ Ｐゴシック"/>
      <family val="3"/>
      <charset val="128"/>
      <scheme val="minor"/>
    </font>
    <font>
      <sz val="6"/>
      <name val="ＭＳ Ｐゴシック"/>
      <family val="3"/>
      <charset val="128"/>
    </font>
    <font>
      <sz val="12"/>
      <color theme="1"/>
      <name val="ＭＳ Ｐゴシック"/>
      <family val="3"/>
      <charset val="128"/>
      <scheme val="minor"/>
    </font>
    <font>
      <sz val="10"/>
      <name val="ＭＳ Ｐゴシック"/>
      <family val="3"/>
      <charset val="128"/>
      <scheme val="minor"/>
    </font>
    <font>
      <sz val="12"/>
      <color theme="1"/>
      <name val="ＭＳ Ｐゴシック"/>
      <family val="3"/>
      <charset val="128"/>
    </font>
    <font>
      <sz val="10"/>
      <color rgb="FF000000"/>
      <name val="ＭＳ Ｐゴシック"/>
      <family val="3"/>
      <charset val="128"/>
    </font>
    <font>
      <sz val="12"/>
      <color rgb="FF000000"/>
      <name val="ＭＳ Ｐゴシック"/>
      <family val="3"/>
      <charset val="128"/>
    </font>
    <font>
      <sz val="10"/>
      <color rgb="FFFFFFFF"/>
      <name val="ＭＳ Ｐゴシック"/>
      <family val="3"/>
      <charset val="128"/>
    </font>
    <font>
      <sz val="12"/>
      <color rgb="FFFFFFFF"/>
      <name val="ＭＳ Ｐゴシック"/>
      <family val="3"/>
      <charset val="128"/>
    </font>
    <font>
      <sz val="11"/>
      <name val="ＭＳ Ｐゴシック"/>
      <family val="3"/>
      <charset val="128"/>
    </font>
    <font>
      <sz val="24"/>
      <name val="ＭＳ Ｐゴシック"/>
      <family val="3"/>
      <charset val="128"/>
    </font>
    <font>
      <sz val="22"/>
      <name val="ＭＳ Ｐゴシック"/>
      <family val="3"/>
      <charset val="128"/>
    </font>
    <font>
      <sz val="12"/>
      <color rgb="FFFF0000"/>
      <name val="ＭＳ Ｐゴシック"/>
      <family val="3"/>
      <charset val="128"/>
    </font>
    <font>
      <sz val="9"/>
      <name val="ＭＳ Ｐゴシック"/>
      <family val="3"/>
      <charset val="128"/>
    </font>
    <font>
      <sz val="20"/>
      <color theme="1"/>
      <name val="ＭＳ Ｐ明朝"/>
      <family val="1"/>
      <charset val="128"/>
    </font>
  </fonts>
  <fills count="8">
    <fill>
      <patternFill patternType="none"/>
    </fill>
    <fill>
      <patternFill patternType="gray125"/>
    </fill>
    <fill>
      <patternFill patternType="solid">
        <fgColor rgb="FFFFCCFF"/>
        <bgColor rgb="FF000000"/>
      </patternFill>
    </fill>
    <fill>
      <patternFill patternType="solid">
        <fgColor rgb="FFFFFF99"/>
        <bgColor indexed="64"/>
      </patternFill>
    </fill>
    <fill>
      <patternFill patternType="solid">
        <fgColor theme="0" tint="-0.249977111117893"/>
        <bgColor rgb="FF000000"/>
      </patternFill>
    </fill>
    <fill>
      <patternFill patternType="solid">
        <fgColor rgb="FFFFFF99"/>
        <bgColor rgb="FF000000"/>
      </patternFill>
    </fill>
    <fill>
      <patternFill patternType="solid">
        <fgColor theme="8" tint="0.79998168889431442"/>
        <bgColor indexed="64"/>
      </patternFill>
    </fill>
    <fill>
      <patternFill patternType="solid">
        <fgColor rgb="FF000000"/>
        <bgColor rgb="FF000000"/>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s>
  <cellStyleXfs count="11">
    <xf numFmtId="0" fontId="0" fillId="0" borderId="0">
      <alignment vertical="center"/>
    </xf>
    <xf numFmtId="0" fontId="3" fillId="2" borderId="1">
      <alignment horizontal="center" vertical="center" wrapText="1"/>
    </xf>
    <xf numFmtId="0" fontId="3" fillId="0" borderId="1">
      <alignment horizontal="center" vertical="center" wrapText="1"/>
    </xf>
    <xf numFmtId="0" fontId="3" fillId="0" borderId="1">
      <alignment horizontal="left" vertical="top" wrapText="1"/>
    </xf>
    <xf numFmtId="0" fontId="3" fillId="4" borderId="1">
      <alignment horizontal="center" vertical="center"/>
    </xf>
    <xf numFmtId="0" fontId="10" fillId="0" borderId="0" applyBorder="0">
      <alignment horizontal="center" vertical="center" wrapText="1"/>
    </xf>
    <xf numFmtId="0" fontId="3" fillId="2" borderId="1">
      <alignment horizontal="center" wrapText="1"/>
    </xf>
    <xf numFmtId="0" fontId="12" fillId="5" borderId="1">
      <alignment horizontal="center" vertical="center" wrapText="1"/>
    </xf>
    <xf numFmtId="0" fontId="10" fillId="6" borderId="0">
      <alignment horizontal="left" vertical="center" wrapText="1"/>
    </xf>
    <xf numFmtId="0" fontId="12" fillId="5" borderId="1">
      <alignment horizontal="center" vertical="center" wrapText="1"/>
    </xf>
    <xf numFmtId="0" fontId="14" fillId="7" borderId="13" applyBorder="0">
      <alignment horizontal="center" vertical="center" wrapText="1"/>
    </xf>
  </cellStyleXfs>
  <cellXfs count="158">
    <xf numFmtId="0" fontId="0" fillId="0" borderId="0" xfId="0">
      <alignment vertical="center"/>
    </xf>
    <xf numFmtId="0" fontId="1" fillId="0" borderId="0" xfId="0" applyFont="1">
      <alignment vertical="center"/>
    </xf>
    <xf numFmtId="0" fontId="3" fillId="0" borderId="0" xfId="0" applyNumberFormat="1" applyFont="1" applyFill="1" applyAlignment="1">
      <alignment horizontal="left" vertical="center" wrapText="1"/>
    </xf>
    <xf numFmtId="0" fontId="3" fillId="0" borderId="0" xfId="0" applyNumberFormat="1" applyFont="1" applyFill="1" applyAlignment="1">
      <alignment horizontal="center" vertical="center" wrapText="1"/>
    </xf>
    <xf numFmtId="0" fontId="3" fillId="0" borderId="0" xfId="0" applyNumberFormat="1" applyFont="1" applyFill="1" applyAlignment="1">
      <alignment horizontal="left" vertical="center"/>
    </xf>
    <xf numFmtId="0" fontId="3" fillId="0" borderId="0" xfId="0" applyNumberFormat="1" applyFont="1" applyFill="1" applyBorder="1" applyAlignment="1">
      <alignment horizontal="left" vertical="center" wrapText="1"/>
    </xf>
    <xf numFmtId="0" fontId="5" fillId="0" borderId="1" xfId="0" applyNumberFormat="1" applyFont="1" applyFill="1" applyBorder="1" applyAlignment="1">
      <alignment vertical="center" wrapText="1"/>
    </xf>
    <xf numFmtId="0" fontId="5" fillId="0" borderId="0" xfId="0" applyNumberFormat="1" applyFont="1" applyFill="1" applyAlignment="1">
      <alignment horizontal="left" vertical="center" wrapText="1"/>
    </xf>
    <xf numFmtId="0" fontId="5" fillId="0" borderId="0" xfId="4" applyFont="1" applyFill="1" applyBorder="1">
      <alignment horizontal="center" vertical="center"/>
    </xf>
    <xf numFmtId="0" fontId="7" fillId="0" borderId="0" xfId="0" applyFont="1" applyFill="1" applyBorder="1" applyAlignment="1">
      <alignment vertical="center" shrinkToFit="1"/>
    </xf>
    <xf numFmtId="0" fontId="5" fillId="0" borderId="0" xfId="5" applyFont="1" applyBorder="1">
      <alignment horizontal="center" vertical="center" wrapText="1"/>
    </xf>
    <xf numFmtId="0" fontId="11" fillId="0" borderId="0" xfId="0" applyFont="1">
      <alignment vertical="center"/>
    </xf>
    <xf numFmtId="0" fontId="4" fillId="0" borderId="0" xfId="0" applyFont="1" applyFill="1" applyBorder="1" applyAlignment="1">
      <alignment vertical="top" wrapText="1"/>
    </xf>
    <xf numFmtId="0" fontId="4" fillId="0" borderId="0" xfId="0" applyFont="1" applyFill="1" applyBorder="1" applyAlignment="1">
      <alignment horizontal="center" vertical="center" wrapText="1"/>
    </xf>
    <xf numFmtId="0" fontId="4" fillId="0" borderId="0" xfId="0" applyFont="1" applyFill="1" applyBorder="1" applyAlignment="1">
      <alignment horizontal="center" vertical="center"/>
    </xf>
    <xf numFmtId="0" fontId="5" fillId="0" borderId="0" xfId="0" applyNumberFormat="1" applyFont="1" applyFill="1" applyAlignment="1">
      <alignment vertical="center" wrapText="1"/>
    </xf>
    <xf numFmtId="0" fontId="5" fillId="0" borderId="0" xfId="2" applyFont="1" applyFill="1" applyBorder="1">
      <alignment horizontal="center" vertical="center" wrapText="1"/>
    </xf>
    <xf numFmtId="0" fontId="5" fillId="0" borderId="0" xfId="6" applyFont="1" applyFill="1" applyBorder="1">
      <alignment horizontal="center" wrapText="1"/>
    </xf>
    <xf numFmtId="0" fontId="5" fillId="0" borderId="0" xfId="4" applyFont="1" applyFill="1" applyBorder="1" applyAlignment="1">
      <alignment horizontal="center" vertical="center"/>
    </xf>
    <xf numFmtId="0" fontId="5" fillId="0" borderId="0" xfId="3" applyFont="1" applyBorder="1" applyAlignment="1">
      <alignment horizontal="justify" vertical="top" wrapText="1"/>
    </xf>
    <xf numFmtId="0" fontId="13" fillId="5" borderId="10" xfId="7" applyFont="1" applyBorder="1">
      <alignment horizontal="center" vertical="center" wrapText="1"/>
    </xf>
    <xf numFmtId="0" fontId="13" fillId="5" borderId="10" xfId="7" applyFont="1" applyBorder="1" applyAlignment="1">
      <alignment horizontal="center" vertical="center" wrapText="1"/>
    </xf>
    <xf numFmtId="0" fontId="4" fillId="0" borderId="0" xfId="1" applyFont="1" applyFill="1" applyBorder="1" applyAlignment="1">
      <alignment horizontal="center" vertical="center" shrinkToFit="1"/>
    </xf>
    <xf numFmtId="0" fontId="4" fillId="0" borderId="0" xfId="2" applyFont="1" applyFill="1" applyBorder="1">
      <alignment horizontal="center" vertical="center" wrapText="1"/>
    </xf>
    <xf numFmtId="0" fontId="5" fillId="3" borderId="1" xfId="0" applyNumberFormat="1" applyFont="1" applyFill="1" applyBorder="1" applyAlignment="1">
      <alignment horizontal="center" vertical="center" wrapText="1"/>
    </xf>
    <xf numFmtId="0" fontId="9" fillId="0" borderId="0" xfId="0" applyFont="1" applyFill="1" applyBorder="1" applyAlignment="1">
      <alignment horizontal="center" vertical="center"/>
    </xf>
    <xf numFmtId="0" fontId="5" fillId="0" borderId="0" xfId="0" applyNumberFormat="1" applyFont="1" applyFill="1" applyBorder="1" applyAlignment="1">
      <alignment horizontal="left" vertical="center" wrapText="1"/>
    </xf>
    <xf numFmtId="0" fontId="5" fillId="0" borderId="1" xfId="2" applyFont="1" applyBorder="1" applyAlignment="1">
      <alignment horizontal="center" vertical="center" wrapText="1"/>
    </xf>
    <xf numFmtId="0" fontId="5" fillId="0" borderId="1" xfId="2" applyFont="1" applyBorder="1">
      <alignment horizontal="center" vertical="center" wrapText="1"/>
    </xf>
    <xf numFmtId="0" fontId="5" fillId="0" borderId="10" xfId="2" applyFont="1" applyBorder="1">
      <alignment horizontal="center" vertical="center" wrapText="1"/>
    </xf>
    <xf numFmtId="0" fontId="7" fillId="0" borderId="0" xfId="0" applyFont="1" applyFill="1" applyBorder="1" applyAlignment="1">
      <alignment horizontal="left" vertical="top" wrapText="1"/>
    </xf>
    <xf numFmtId="0" fontId="7" fillId="0" borderId="0" xfId="0" applyFont="1" applyFill="1" applyBorder="1" applyAlignment="1">
      <alignment horizontal="left" vertical="center" wrapText="1"/>
    </xf>
    <xf numFmtId="0" fontId="7" fillId="0" borderId="0" xfId="0" applyFont="1" applyFill="1" applyBorder="1" applyAlignment="1">
      <alignment horizontal="center" vertical="center" wrapText="1"/>
    </xf>
    <xf numFmtId="0" fontId="5" fillId="0" borderId="0" xfId="6" applyFont="1" applyFill="1" applyBorder="1" applyAlignment="1">
      <alignment horizontal="center" wrapText="1"/>
    </xf>
    <xf numFmtId="0" fontId="11" fillId="0" borderId="0" xfId="0" applyFont="1" applyFill="1" applyBorder="1" applyAlignment="1">
      <alignment vertical="center"/>
    </xf>
    <xf numFmtId="0" fontId="4" fillId="0" borderId="0" xfId="1" applyFont="1" applyFill="1" applyBorder="1" applyAlignment="1">
      <alignment horizontal="center" vertical="center"/>
    </xf>
    <xf numFmtId="0" fontId="5" fillId="0" borderId="0" xfId="1" applyFont="1" applyFill="1" applyBorder="1" applyAlignment="1">
      <alignment horizontal="center" vertical="center" wrapText="1"/>
    </xf>
    <xf numFmtId="0" fontId="5" fillId="0" borderId="2" xfId="2" applyFont="1" applyBorder="1">
      <alignment horizontal="center" vertical="center" wrapText="1"/>
    </xf>
    <xf numFmtId="0" fontId="5" fillId="0" borderId="2" xfId="2" applyFont="1" applyBorder="1" applyAlignment="1">
      <alignment horizontal="center" vertical="center" shrinkToFit="1"/>
    </xf>
    <xf numFmtId="0" fontId="5" fillId="6" borderId="0" xfId="8" applyFont="1" applyAlignment="1">
      <alignment vertical="top" wrapText="1"/>
    </xf>
    <xf numFmtId="0" fontId="13" fillId="5" borderId="1" xfId="7" applyFont="1" applyBorder="1" applyAlignment="1">
      <alignment horizontal="center" vertical="center" wrapText="1"/>
    </xf>
    <xf numFmtId="0" fontId="5" fillId="2" borderId="1" xfId="1" applyFont="1" applyAlignment="1">
      <alignment horizontal="center" vertical="center" shrinkToFit="1"/>
    </xf>
    <xf numFmtId="0" fontId="5" fillId="6" borderId="0" xfId="8" applyFont="1">
      <alignment horizontal="left" vertical="center" wrapText="1"/>
    </xf>
    <xf numFmtId="0" fontId="13" fillId="5" borderId="1" xfId="9" applyFont="1" applyAlignment="1">
      <alignment horizontal="center" vertical="center"/>
    </xf>
    <xf numFmtId="0" fontId="5" fillId="0" borderId="0" xfId="2" applyFont="1" applyBorder="1" applyAlignment="1">
      <alignment horizontal="center" vertical="center" wrapText="1"/>
    </xf>
    <xf numFmtId="0" fontId="16" fillId="0" borderId="0" xfId="0" applyNumberFormat="1" applyFont="1" applyFill="1" applyBorder="1" applyAlignment="1">
      <alignment vertical="center" wrapText="1"/>
    </xf>
    <xf numFmtId="0" fontId="3" fillId="0" borderId="0" xfId="5" applyFont="1" applyBorder="1">
      <alignment horizontal="center" vertical="center" wrapText="1"/>
    </xf>
    <xf numFmtId="0" fontId="3" fillId="0" borderId="0" xfId="5" applyFont="1" applyFill="1" applyBorder="1">
      <alignment horizontal="center" vertical="center" wrapText="1"/>
    </xf>
    <xf numFmtId="0" fontId="16" fillId="0" borderId="0" xfId="0" applyNumberFormat="1" applyFont="1" applyFill="1" applyAlignment="1">
      <alignment vertical="center" wrapText="1"/>
    </xf>
    <xf numFmtId="0" fontId="13" fillId="0" borderId="0" xfId="7" applyFont="1" applyFill="1" applyBorder="1" applyAlignment="1">
      <alignment horizontal="center" vertical="center"/>
    </xf>
    <xf numFmtId="0" fontId="13" fillId="0" borderId="0" xfId="7" applyFont="1" applyFill="1" applyBorder="1">
      <alignment horizontal="center" vertical="center" wrapText="1"/>
    </xf>
    <xf numFmtId="0" fontId="6" fillId="0" borderId="0" xfId="5" applyFont="1">
      <alignment horizontal="center" vertical="center" wrapText="1"/>
    </xf>
    <xf numFmtId="0" fontId="5" fillId="0" borderId="0" xfId="2" applyFont="1" applyBorder="1" applyAlignment="1">
      <alignment horizontal="center" vertical="center"/>
    </xf>
    <xf numFmtId="0" fontId="5" fillId="0" borderId="0" xfId="2" applyFont="1" applyFill="1" applyBorder="1" applyAlignment="1">
      <alignment horizontal="center" vertical="center" wrapText="1"/>
    </xf>
    <xf numFmtId="0" fontId="5" fillId="0" borderId="1" xfId="2" applyFont="1" applyBorder="1" applyAlignment="1">
      <alignment horizontal="center" vertical="center" wrapText="1"/>
    </xf>
    <xf numFmtId="0" fontId="5" fillId="0" borderId="1" xfId="2" applyFont="1" applyBorder="1">
      <alignment horizontal="center" vertical="center" wrapText="1"/>
    </xf>
    <xf numFmtId="0" fontId="13" fillId="5" borderId="10" xfId="7" quotePrefix="1" applyFont="1" applyBorder="1" applyAlignment="1">
      <alignment horizontal="center" vertical="center" wrapText="1"/>
    </xf>
    <xf numFmtId="0" fontId="5" fillId="0" borderId="0" xfId="3" applyFont="1" applyBorder="1" applyAlignment="1">
      <alignment vertical="top" wrapText="1"/>
    </xf>
    <xf numFmtId="0" fontId="5" fillId="2" borderId="1" xfId="1" applyFont="1" applyBorder="1" applyAlignment="1">
      <alignment horizontal="center" vertical="center" wrapText="1"/>
    </xf>
    <xf numFmtId="0" fontId="5" fillId="0" borderId="1" xfId="3" applyFont="1" applyBorder="1" applyAlignment="1">
      <alignment horizontal="left" vertical="center" wrapText="1"/>
    </xf>
    <xf numFmtId="0" fontId="5" fillId="0" borderId="1" xfId="0" applyNumberFormat="1" applyFont="1" applyFill="1" applyBorder="1" applyAlignment="1">
      <alignment horizontal="left" vertical="center" wrapText="1"/>
    </xf>
    <xf numFmtId="0" fontId="5" fillId="0" borderId="10" xfId="3" applyFont="1" applyBorder="1" applyAlignment="1">
      <alignment horizontal="left" vertical="center" wrapText="1"/>
    </xf>
    <xf numFmtId="0" fontId="13" fillId="5" borderId="1" xfId="7" quotePrefix="1" applyFont="1" applyBorder="1" applyAlignment="1">
      <alignment horizontal="center" vertical="center" wrapText="1"/>
    </xf>
    <xf numFmtId="0" fontId="5" fillId="2" borderId="1" xfId="1" applyFont="1" applyBorder="1" applyAlignment="1">
      <alignment horizontal="center" vertical="center" wrapText="1"/>
    </xf>
    <xf numFmtId="0" fontId="5" fillId="0" borderId="1" xfId="0" applyNumberFormat="1" applyFont="1" applyFill="1" applyBorder="1" applyAlignment="1">
      <alignment horizontal="left" vertical="center" wrapText="1"/>
    </xf>
    <xf numFmtId="0" fontId="5" fillId="0" borderId="0" xfId="2" applyFont="1" applyFill="1" applyBorder="1" applyAlignment="1">
      <alignment vertical="center"/>
    </xf>
    <xf numFmtId="0" fontId="5" fillId="0" borderId="0" xfId="7" applyFont="1" applyFill="1" applyBorder="1" applyAlignment="1">
      <alignment vertical="center"/>
    </xf>
    <xf numFmtId="0" fontId="18" fillId="0" borderId="0" xfId="2" applyFont="1" applyBorder="1" applyAlignment="1">
      <alignment vertical="center" wrapText="1"/>
    </xf>
    <xf numFmtId="0" fontId="17" fillId="0" borderId="0" xfId="2" applyFont="1" applyBorder="1" applyAlignment="1">
      <alignment vertical="center" wrapText="1"/>
    </xf>
    <xf numFmtId="0" fontId="5" fillId="0" borderId="0" xfId="2" applyFont="1" applyFill="1" applyBorder="1" applyAlignment="1">
      <alignment horizontal="center" vertical="center" wrapText="1"/>
    </xf>
    <xf numFmtId="0" fontId="13" fillId="0" borderId="0" xfId="7" applyFont="1" applyFill="1" applyBorder="1">
      <alignment horizontal="center" vertical="center" wrapText="1"/>
    </xf>
    <xf numFmtId="0" fontId="5" fillId="0" borderId="1" xfId="2" applyFont="1" applyBorder="1" applyAlignment="1">
      <alignment horizontal="center" vertical="center" wrapText="1"/>
    </xf>
    <xf numFmtId="0" fontId="5" fillId="2" borderId="1" xfId="1" applyFont="1" applyBorder="1" applyAlignment="1">
      <alignment horizontal="center" vertical="center" wrapText="1"/>
    </xf>
    <xf numFmtId="0" fontId="5" fillId="0" borderId="1" xfId="2" applyFont="1" applyBorder="1">
      <alignment horizontal="center" vertical="center" wrapText="1"/>
    </xf>
    <xf numFmtId="0" fontId="21" fillId="0" borderId="0" xfId="0" applyFont="1" applyAlignment="1"/>
    <xf numFmtId="0" fontId="5" fillId="0" borderId="1" xfId="2" applyFont="1" applyBorder="1" applyAlignment="1">
      <alignment horizontal="center" vertical="center" wrapText="1"/>
    </xf>
    <xf numFmtId="0" fontId="5" fillId="2" borderId="1" xfId="1" applyFont="1" applyBorder="1" applyAlignment="1">
      <alignment horizontal="center" vertical="center" wrapText="1"/>
    </xf>
    <xf numFmtId="0" fontId="5" fillId="0" borderId="1" xfId="2" applyFont="1" applyBorder="1">
      <alignment horizontal="center" vertical="center" wrapText="1"/>
    </xf>
    <xf numFmtId="0" fontId="5" fillId="0" borderId="0" xfId="0" applyNumberFormat="1" applyFont="1" applyFill="1" applyBorder="1" applyAlignment="1">
      <alignment vertical="center" textRotation="255" wrapText="1"/>
    </xf>
    <xf numFmtId="0" fontId="13" fillId="5" borderId="1" xfId="7" applyFont="1" applyFill="1" applyBorder="1" applyAlignment="1">
      <alignment horizontal="center" vertical="center" wrapText="1"/>
    </xf>
    <xf numFmtId="0" fontId="5" fillId="0" borderId="1" xfId="2" applyFont="1" applyBorder="1">
      <alignment horizontal="center" vertical="center" wrapText="1"/>
    </xf>
    <xf numFmtId="0" fontId="5" fillId="0" borderId="1" xfId="2" applyFont="1" applyBorder="1" applyAlignment="1">
      <alignment horizontal="center" vertical="center" wrapText="1"/>
    </xf>
    <xf numFmtId="0" fontId="5" fillId="2" borderId="1" xfId="1" applyFont="1" applyBorder="1" applyAlignment="1">
      <alignment horizontal="center" vertical="center" wrapText="1"/>
    </xf>
    <xf numFmtId="0" fontId="5" fillId="0" borderId="1" xfId="3" applyFont="1" applyBorder="1" applyAlignment="1">
      <alignment horizontal="left" vertical="center" shrinkToFit="1"/>
    </xf>
    <xf numFmtId="0" fontId="5" fillId="0" borderId="1" xfId="3" applyFont="1" applyAlignment="1">
      <alignment horizontal="left" vertical="center" wrapText="1"/>
    </xf>
    <xf numFmtId="0" fontId="13" fillId="5" borderId="1" xfId="7" applyFont="1">
      <alignment horizontal="center" vertical="center" wrapText="1"/>
    </xf>
    <xf numFmtId="0" fontId="5" fillId="2" borderId="1" xfId="1" applyFont="1">
      <alignment horizontal="center" vertical="center" wrapText="1"/>
    </xf>
    <xf numFmtId="0" fontId="13" fillId="5" borderId="1" xfId="7" quotePrefix="1" applyFont="1">
      <alignment horizontal="center" vertical="center" wrapText="1"/>
    </xf>
    <xf numFmtId="0" fontId="5" fillId="0" borderId="1" xfId="0" applyFont="1" applyBorder="1" applyAlignment="1">
      <alignment vertical="center" wrapText="1"/>
    </xf>
    <xf numFmtId="0" fontId="5" fillId="3" borderId="1" xfId="0" applyFont="1" applyFill="1" applyBorder="1" applyAlignment="1">
      <alignment horizontal="center" vertical="center" wrapText="1"/>
    </xf>
    <xf numFmtId="0" fontId="5" fillId="0" borderId="1" xfId="0" applyFont="1" applyBorder="1" applyAlignment="1">
      <alignment horizontal="left" vertical="center" wrapText="1"/>
    </xf>
    <xf numFmtId="0" fontId="20" fillId="0" borderId="1" xfId="0" applyFont="1" applyBorder="1" applyAlignment="1">
      <alignment horizontal="left" vertical="center" wrapText="1"/>
    </xf>
    <xf numFmtId="0" fontId="3" fillId="0" borderId="1" xfId="0" applyFont="1" applyBorder="1" applyAlignment="1">
      <alignment horizontal="left" vertical="center" wrapText="1"/>
    </xf>
    <xf numFmtId="0" fontId="3" fillId="0" borderId="0" xfId="0" applyFont="1" applyAlignment="1">
      <alignment horizontal="left" vertical="center"/>
    </xf>
    <xf numFmtId="0" fontId="5" fillId="6" borderId="0" xfId="8" applyFont="1">
      <alignment horizontal="left" vertical="center" wrapText="1"/>
    </xf>
    <xf numFmtId="0" fontId="5" fillId="6" borderId="0" xfId="8" applyFont="1" applyAlignment="1">
      <alignment horizontal="left" vertical="top" wrapText="1"/>
    </xf>
    <xf numFmtId="0" fontId="5" fillId="6" borderId="0" xfId="8" applyFont="1" applyAlignment="1">
      <alignment horizontal="left" vertical="center" wrapText="1"/>
    </xf>
    <xf numFmtId="0" fontId="6" fillId="0" borderId="9" xfId="2" applyFont="1" applyBorder="1" applyAlignment="1">
      <alignment horizontal="center" vertical="center" wrapText="1"/>
    </xf>
    <xf numFmtId="0" fontId="6" fillId="0" borderId="8" xfId="2" applyFont="1" applyBorder="1" applyAlignment="1">
      <alignment horizontal="center" vertical="center" wrapText="1"/>
    </xf>
    <xf numFmtId="0" fontId="6" fillId="0" borderId="7" xfId="2" applyFont="1" applyBorder="1" applyAlignment="1">
      <alignment horizontal="center" vertical="center" wrapText="1"/>
    </xf>
    <xf numFmtId="0" fontId="6" fillId="0" borderId="5" xfId="2" applyFont="1" applyBorder="1" applyAlignment="1">
      <alignment horizontal="center" vertical="center" wrapText="1"/>
    </xf>
    <xf numFmtId="0" fontId="6" fillId="0" borderId="4" xfId="2" applyFont="1" applyBorder="1" applyAlignment="1">
      <alignment horizontal="center" vertical="center" wrapText="1"/>
    </xf>
    <xf numFmtId="0" fontId="6" fillId="0" borderId="3" xfId="2" applyFont="1" applyBorder="1" applyAlignment="1">
      <alignment horizontal="center" vertical="center" wrapText="1"/>
    </xf>
    <xf numFmtId="0" fontId="6" fillId="2" borderId="9" xfId="1" applyFont="1" applyBorder="1" applyAlignment="1">
      <alignment horizontal="center" vertical="center" wrapText="1"/>
    </xf>
    <xf numFmtId="0" fontId="6" fillId="2" borderId="8" xfId="1" applyFont="1" applyBorder="1" applyAlignment="1">
      <alignment horizontal="center" vertical="center" wrapText="1"/>
    </xf>
    <xf numFmtId="0" fontId="6" fillId="2" borderId="7" xfId="1" applyFont="1" applyBorder="1" applyAlignment="1">
      <alignment horizontal="center" vertical="center" wrapText="1"/>
    </xf>
    <xf numFmtId="0" fontId="6" fillId="2" borderId="5" xfId="1" applyFont="1" applyBorder="1" applyAlignment="1">
      <alignment horizontal="center" vertical="center" wrapText="1"/>
    </xf>
    <xf numFmtId="0" fontId="6" fillId="2" borderId="4" xfId="1" applyFont="1" applyBorder="1" applyAlignment="1">
      <alignment horizontal="center" vertical="center" wrapText="1"/>
    </xf>
    <xf numFmtId="0" fontId="6" fillId="2" borderId="3" xfId="1" applyFont="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3" borderId="1" xfId="0" applyNumberFormat="1" applyFont="1" applyFill="1" applyBorder="1" applyAlignment="1">
      <alignment horizontal="center" vertical="center" wrapText="1"/>
    </xf>
    <xf numFmtId="0" fontId="15" fillId="7" borderId="13" xfId="10" applyFont="1" applyBorder="1">
      <alignment horizontal="center" vertical="center" wrapText="1"/>
    </xf>
    <xf numFmtId="0" fontId="15" fillId="7" borderId="0" xfId="10" applyFont="1" applyBorder="1">
      <alignment horizontal="center" vertical="center" wrapText="1"/>
    </xf>
    <xf numFmtId="0" fontId="5" fillId="0" borderId="14" xfId="3" applyFont="1" applyBorder="1" applyAlignment="1">
      <alignment horizontal="left" vertical="top" wrapText="1"/>
    </xf>
    <xf numFmtId="0" fontId="5" fillId="0" borderId="6" xfId="3" applyFont="1" applyBorder="1" applyAlignment="1">
      <alignment horizontal="left" vertical="top" wrapText="1"/>
    </xf>
    <xf numFmtId="0" fontId="5" fillId="0" borderId="2" xfId="3" applyFont="1" applyBorder="1" applyAlignment="1">
      <alignment horizontal="left" vertical="top" wrapText="1"/>
    </xf>
    <xf numFmtId="0" fontId="5" fillId="0" borderId="1" xfId="2" applyFont="1" applyBorder="1" applyAlignment="1">
      <alignment horizontal="center" vertical="center" wrapText="1"/>
    </xf>
    <xf numFmtId="0" fontId="5" fillId="2" borderId="1" xfId="1" applyFont="1" applyBorder="1" applyAlignment="1">
      <alignment horizontal="center" vertical="center" wrapText="1"/>
    </xf>
    <xf numFmtId="0" fontId="18" fillId="0" borderId="9" xfId="2" applyFont="1" applyBorder="1" applyAlignment="1">
      <alignment horizontal="left" vertical="center" wrapText="1"/>
    </xf>
    <xf numFmtId="0" fontId="18" fillId="0" borderId="8" xfId="2" applyFont="1" applyBorder="1" applyAlignment="1">
      <alignment horizontal="left" vertical="center" wrapText="1"/>
    </xf>
    <xf numFmtId="0" fontId="18" fillId="0" borderId="7" xfId="2" applyFont="1" applyBorder="1" applyAlignment="1">
      <alignment horizontal="left" vertical="center" wrapText="1"/>
    </xf>
    <xf numFmtId="0" fontId="18" fillId="0" borderId="13" xfId="2" applyFont="1" applyBorder="1" applyAlignment="1">
      <alignment horizontal="left" vertical="center" wrapText="1"/>
    </xf>
    <xf numFmtId="0" fontId="18" fillId="0" borderId="0" xfId="2" applyFont="1" applyBorder="1" applyAlignment="1">
      <alignment horizontal="left" vertical="center" wrapText="1"/>
    </xf>
    <xf numFmtId="0" fontId="18" fillId="0" borderId="12" xfId="2" applyFont="1" applyBorder="1" applyAlignment="1">
      <alignment horizontal="left" vertical="center" wrapText="1"/>
    </xf>
    <xf numFmtId="0" fontId="18" fillId="0" borderId="5" xfId="2" applyFont="1" applyBorder="1" applyAlignment="1">
      <alignment horizontal="left" vertical="center" wrapText="1"/>
    </xf>
    <xf numFmtId="0" fontId="18" fillId="0" borderId="4" xfId="2" applyFont="1" applyBorder="1" applyAlignment="1">
      <alignment horizontal="left" vertical="center" wrapText="1"/>
    </xf>
    <xf numFmtId="0" fontId="18" fillId="0" borderId="3" xfId="2" applyFont="1" applyBorder="1" applyAlignment="1">
      <alignment horizontal="left" vertical="center" wrapText="1"/>
    </xf>
    <xf numFmtId="0" fontId="5" fillId="0" borderId="1" xfId="2" applyFont="1" applyBorder="1" applyAlignment="1">
      <alignment horizontal="center" vertical="center" shrinkToFit="1"/>
    </xf>
    <xf numFmtId="0" fontId="5" fillId="0" borderId="11" xfId="2" applyFont="1" applyBorder="1" applyAlignment="1">
      <alignment horizontal="center" vertical="center" wrapText="1"/>
    </xf>
    <xf numFmtId="0" fontId="5" fillId="0" borderId="15" xfId="2" applyFont="1" applyBorder="1" applyAlignment="1">
      <alignment horizontal="center" vertical="center" wrapText="1"/>
    </xf>
    <xf numFmtId="0" fontId="5" fillId="0" borderId="10" xfId="2" applyFont="1" applyBorder="1" applyAlignment="1">
      <alignment horizontal="center" vertical="center" wrapText="1"/>
    </xf>
    <xf numFmtId="0" fontId="5" fillId="0" borderId="1" xfId="2" applyFont="1" applyBorder="1">
      <alignment horizontal="center" vertical="center" wrapText="1"/>
    </xf>
    <xf numFmtId="0" fontId="16" fillId="0" borderId="9" xfId="3" applyFont="1" applyBorder="1" applyAlignment="1">
      <alignment horizontal="center" vertical="center" textRotation="255" wrapText="1"/>
    </xf>
    <xf numFmtId="0" fontId="16" fillId="0" borderId="7" xfId="3" applyFont="1" applyBorder="1" applyAlignment="1">
      <alignment horizontal="center" vertical="center" textRotation="255" wrapText="1"/>
    </xf>
    <xf numFmtId="0" fontId="16" fillId="0" borderId="13" xfId="3" applyFont="1" applyBorder="1" applyAlignment="1">
      <alignment horizontal="center" vertical="center" textRotation="255" wrapText="1"/>
    </xf>
    <xf numFmtId="0" fontId="16" fillId="0" borderId="12" xfId="3" applyFont="1" applyBorder="1" applyAlignment="1">
      <alignment horizontal="center" vertical="center" textRotation="255" wrapText="1"/>
    </xf>
    <xf numFmtId="0" fontId="16" fillId="0" borderId="5" xfId="3" applyFont="1" applyBorder="1" applyAlignment="1">
      <alignment horizontal="center" vertical="center" textRotation="255" wrapText="1"/>
    </xf>
    <xf numFmtId="0" fontId="16" fillId="0" borderId="3" xfId="3" applyFont="1" applyBorder="1" applyAlignment="1">
      <alignment horizontal="center" vertical="center" textRotation="255" wrapText="1"/>
    </xf>
    <xf numFmtId="0" fontId="5" fillId="0" borderId="1" xfId="0" applyNumberFormat="1" applyFont="1" applyFill="1" applyBorder="1" applyAlignment="1">
      <alignment horizontal="center" vertical="center" textRotation="255" wrapText="1"/>
    </xf>
    <xf numFmtId="0" fontId="5" fillId="0" borderId="14" xfId="3" applyFont="1" applyBorder="1" applyAlignment="1">
      <alignment horizontal="center" vertical="top" wrapText="1"/>
    </xf>
    <xf numFmtId="0" fontId="5" fillId="0" borderId="6" xfId="3" applyFont="1" applyBorder="1" applyAlignment="1">
      <alignment horizontal="center" vertical="top" wrapText="1"/>
    </xf>
    <xf numFmtId="0" fontId="5" fillId="0" borderId="2" xfId="3" applyFont="1" applyBorder="1" applyAlignment="1">
      <alignment horizontal="center" vertical="top" wrapText="1"/>
    </xf>
    <xf numFmtId="0" fontId="5" fillId="0" borderId="0" xfId="2" applyFont="1" applyFill="1" applyBorder="1" applyAlignment="1">
      <alignment horizontal="center" vertical="center" wrapText="1"/>
    </xf>
    <xf numFmtId="0" fontId="13" fillId="0" borderId="0" xfId="7" applyFont="1" applyFill="1" applyBorder="1">
      <alignment horizontal="center" vertical="center" wrapText="1"/>
    </xf>
    <xf numFmtId="0" fontId="5" fillId="0" borderId="9" xfId="0" applyNumberFormat="1" applyFont="1" applyFill="1" applyBorder="1" applyAlignment="1">
      <alignment horizontal="center" vertical="center" textRotation="255" wrapText="1"/>
    </xf>
    <xf numFmtId="0" fontId="5" fillId="0" borderId="7" xfId="0" applyNumberFormat="1" applyFont="1" applyFill="1" applyBorder="1" applyAlignment="1">
      <alignment horizontal="center" vertical="center" textRotation="255" wrapText="1"/>
    </xf>
    <xf numFmtId="0" fontId="5" fillId="0" borderId="13" xfId="0" applyNumberFormat="1" applyFont="1" applyFill="1" applyBorder="1" applyAlignment="1">
      <alignment horizontal="center" vertical="center" textRotation="255" wrapText="1"/>
    </xf>
    <xf numFmtId="0" fontId="5" fillId="0" borderId="12" xfId="0" applyNumberFormat="1" applyFont="1" applyFill="1" applyBorder="1" applyAlignment="1">
      <alignment horizontal="center" vertical="center" textRotation="255" wrapText="1"/>
    </xf>
    <xf numFmtId="0" fontId="5" fillId="0" borderId="5" xfId="0" applyNumberFormat="1" applyFont="1" applyFill="1" applyBorder="1" applyAlignment="1">
      <alignment horizontal="center" vertical="center" textRotation="255" wrapText="1"/>
    </xf>
    <xf numFmtId="0" fontId="5" fillId="0" borderId="3" xfId="0" applyNumberFormat="1" applyFont="1" applyFill="1" applyBorder="1" applyAlignment="1">
      <alignment horizontal="center" vertical="center" textRotation="255" wrapText="1"/>
    </xf>
    <xf numFmtId="0" fontId="5" fillId="0" borderId="11" xfId="2" applyFont="1" applyBorder="1">
      <alignment horizontal="center" vertical="center" wrapText="1"/>
    </xf>
    <xf numFmtId="0" fontId="5" fillId="0" borderId="15" xfId="2" applyFont="1" applyBorder="1">
      <alignment horizontal="center" vertical="center" wrapText="1"/>
    </xf>
    <xf numFmtId="0" fontId="5" fillId="0" borderId="10" xfId="2" applyFont="1" applyBorder="1">
      <alignment horizontal="center" vertical="center" wrapText="1"/>
    </xf>
    <xf numFmtId="0" fontId="5" fillId="0" borderId="1" xfId="0" applyFont="1" applyBorder="1" applyAlignment="1">
      <alignment horizontal="center" vertical="center" textRotation="255" wrapText="1"/>
    </xf>
    <xf numFmtId="0" fontId="5" fillId="0" borderId="14" xfId="0" applyFont="1" applyBorder="1" applyAlignment="1">
      <alignment horizontal="center" vertical="center" textRotation="255" wrapText="1"/>
    </xf>
    <xf numFmtId="0" fontId="5" fillId="0" borderId="6" xfId="0" applyFont="1" applyBorder="1" applyAlignment="1">
      <alignment horizontal="center" vertical="center" textRotation="255" wrapText="1"/>
    </xf>
    <xf numFmtId="0" fontId="5" fillId="0" borderId="2" xfId="0" applyFont="1" applyBorder="1" applyAlignment="1">
      <alignment horizontal="center" vertical="center" textRotation="255" wrapText="1"/>
    </xf>
    <xf numFmtId="0" fontId="3" fillId="0" borderId="1" xfId="0" applyFont="1" applyBorder="1" applyAlignment="1">
      <alignment horizontal="center" vertical="center" textRotation="255"/>
    </xf>
  </cellXfs>
  <cellStyles count="11">
    <cellStyle name="チェック枠" xfId="1" xr:uid="{00000000-0005-0000-0000-000000000000}"/>
    <cellStyle name="項目" xfId="2" xr:uid="{00000000-0005-0000-0000-000001000000}"/>
    <cellStyle name="条件" xfId="3" xr:uid="{00000000-0005-0000-0000-000002000000}"/>
    <cellStyle name="請負人記入" xfId="7" xr:uid="{00000000-0005-0000-0000-000003000000}"/>
    <cellStyle name="注意" xfId="10" xr:uid="{00000000-0005-0000-0000-000004000000}"/>
    <cellStyle name="摘要使用２" xfId="9" xr:uid="{00000000-0005-0000-0000-000005000000}"/>
    <cellStyle name="塗りつぶし" xfId="4" xr:uid="{00000000-0005-0000-0000-000006000000}"/>
    <cellStyle name="配点枠" xfId="6" xr:uid="{00000000-0005-0000-0000-000007000000}"/>
    <cellStyle name="標準" xfId="0" builtinId="0"/>
    <cellStyle name="未使用" xfId="5" xr:uid="{00000000-0005-0000-0000-000009000000}"/>
    <cellStyle name="未使用欄" xfId="8" xr:uid="{00000000-0005-0000-0000-00000A000000}"/>
  </cellStyles>
  <dxfs count="0"/>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1100clzv674\d\110&#26412;&#31038;_&#31038;&#21729;&#23554;&#29992;\350&#25216;&#34899;&#12539;&#29872;&#22659;&#37096;_&#31038;&#21729;&#23554;&#29992;\630&#25216;&#34899;&#31649;&#29702;&#35506;_&#31038;&#21729;&#23554;&#29992;\&#25216;&#34899;&#31649;&#29702;&#35506;\&#12302;&#25216;&#34899;&#31649;&#29702;&#35506;&#30330;&#20986;&#35201;&#38936;&#12539;&#20107;&#21209;&#36899;&#12303;\219999_&#12304;&#35201;&#38936;&#12305;&#24037;&#20107;&#12395;&#20418;&#12427;&#20837;&#26413;&#22865;&#32004;&#26041;&#24335;&#12398;&#36939;&#29992;&#12395;&#38306;&#12377;&#12427;&#35201;&#38936;\&#19968;&#26522;&#21270;&#12471;&#12473;&#12486;&#12512;&#65288;140326&#20462;&#27491;&#29256;&#65289;.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row r="4">
          <cell r="K4" t="str">
            <v>東北自動車道　盛岡管理事務所管内トンネル非常用設備補修工事○○○○</v>
          </cell>
        </row>
        <row r="14">
          <cell r="K14" t="str">
            <v>ＰＣ橋上部工工事</v>
          </cell>
          <cell r="M14" t="str">
            <v>土木工事業</v>
          </cell>
        </row>
        <row r="20">
          <cell r="K20" t="str">
            <v>平成１６年度（平成16年4月1日)</v>
          </cell>
        </row>
        <row r="25">
          <cell r="K25"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下記①から③に示す全てを実施した工事 ①機器の納入　②機器の設置　③試験調整</v>
          </cell>
        </row>
        <row r="31">
          <cell r="K31"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機器の設置および試験調整を実施した工事</v>
          </cell>
        </row>
        <row r="34">
          <cell r="K34" t="str">
            <v>補修、更新作業中の、通行車両に対するリスク回避に関する施工計画</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50947E-4BFF-448A-9884-2A708E31EF08}">
  <sheetPr>
    <tabColor rgb="FF00B0F0"/>
  </sheetPr>
  <dimension ref="A1:S81"/>
  <sheetViews>
    <sheetView view="pageBreakPreview" zoomScale="85" zoomScaleNormal="85" zoomScaleSheetLayoutView="85" zoomScalePageLayoutView="55" workbookViewId="0">
      <selection activeCell="B4" sqref="B4:M6"/>
    </sheetView>
  </sheetViews>
  <sheetFormatPr defaultColWidth="9" defaultRowHeight="16.5" customHeight="1" x14ac:dyDescent="0.15"/>
  <cols>
    <col min="1" max="1" width="2.25" style="1" customWidth="1"/>
    <col min="2" max="2" width="17" style="2" customWidth="1"/>
    <col min="3" max="4" width="5.125" style="2" customWidth="1"/>
    <col min="5" max="5" width="5.5" style="2" customWidth="1"/>
    <col min="6" max="6" width="1.5" style="5" customWidth="1"/>
    <col min="7" max="8" width="6.625" style="2" customWidth="1"/>
    <col min="9" max="9" width="19.875" style="2" customWidth="1"/>
    <col min="10" max="10" width="44.875" style="2" customWidth="1"/>
    <col min="11" max="11" width="5.375" style="2" customWidth="1"/>
    <col min="12" max="12" width="17.875" style="2" customWidth="1"/>
    <col min="13" max="13" width="9.5" style="2" customWidth="1"/>
    <col min="14" max="14" width="12" style="2" customWidth="1"/>
    <col min="15" max="15" width="1.875" style="2" customWidth="1"/>
    <col min="16" max="16" width="6.625" style="4" customWidth="1"/>
    <col min="17" max="17" width="6.5" style="4" customWidth="1"/>
    <col min="18" max="18" width="19.75" style="2" customWidth="1"/>
    <col min="19" max="19" width="5" style="1" customWidth="1"/>
    <col min="20" max="16384" width="9" style="1"/>
  </cols>
  <sheetData>
    <row r="1" spans="1:19" ht="24" x14ac:dyDescent="0.25">
      <c r="B1" s="74" t="str">
        <f ca="1">MID(CELL("filename",B1),FIND("]",CELL("filename",B1))+1,31)</f>
        <v>自動落札(手持ち業務無）（技術者資格経験無））</v>
      </c>
    </row>
    <row r="3" spans="1:19" ht="8.25" customHeight="1" x14ac:dyDescent="0.15">
      <c r="A3" s="46"/>
      <c r="B3" s="46"/>
      <c r="C3" s="46"/>
      <c r="D3" s="46"/>
      <c r="E3" s="46"/>
      <c r="F3" s="46"/>
      <c r="G3" s="46"/>
      <c r="H3" s="46"/>
      <c r="I3" s="46"/>
      <c r="J3" s="46"/>
      <c r="K3" s="46"/>
      <c r="L3" s="46"/>
      <c r="M3" s="46"/>
      <c r="N3" s="46"/>
      <c r="O3" s="47"/>
      <c r="P3" s="46"/>
      <c r="Q3" s="46"/>
      <c r="R3" s="46"/>
    </row>
    <row r="4" spans="1:19" s="2" customFormat="1" ht="17.45" customHeight="1" x14ac:dyDescent="0.15">
      <c r="A4" s="46"/>
      <c r="B4" s="118" t="s">
        <v>86</v>
      </c>
      <c r="C4" s="119"/>
      <c r="D4" s="119"/>
      <c r="E4" s="119"/>
      <c r="F4" s="119"/>
      <c r="G4" s="119"/>
      <c r="H4" s="119"/>
      <c r="I4" s="119"/>
      <c r="J4" s="119"/>
      <c r="K4" s="119"/>
      <c r="L4" s="119"/>
      <c r="M4" s="120"/>
      <c r="N4" s="51"/>
      <c r="O4" s="68"/>
      <c r="P4" s="65"/>
      <c r="Q4" s="65"/>
      <c r="R4" s="65"/>
      <c r="S4" s="46"/>
    </row>
    <row r="5" spans="1:19" s="48" customFormat="1" ht="17.45" customHeight="1" x14ac:dyDescent="0.15">
      <c r="A5" s="46"/>
      <c r="B5" s="121"/>
      <c r="C5" s="122"/>
      <c r="D5" s="122"/>
      <c r="E5" s="122"/>
      <c r="F5" s="122"/>
      <c r="G5" s="122"/>
      <c r="H5" s="122"/>
      <c r="I5" s="122"/>
      <c r="J5" s="122"/>
      <c r="K5" s="122"/>
      <c r="L5" s="122"/>
      <c r="M5" s="123"/>
      <c r="N5" s="67"/>
      <c r="O5" s="68"/>
      <c r="P5" s="65"/>
      <c r="Q5" s="65"/>
      <c r="R5" s="66"/>
      <c r="S5" s="46"/>
    </row>
    <row r="6" spans="1:19" s="48" customFormat="1" ht="17.45" customHeight="1" x14ac:dyDescent="0.15">
      <c r="A6" s="46"/>
      <c r="B6" s="124"/>
      <c r="C6" s="125"/>
      <c r="D6" s="125"/>
      <c r="E6" s="125"/>
      <c r="F6" s="125"/>
      <c r="G6" s="125"/>
      <c r="H6" s="125"/>
      <c r="I6" s="125"/>
      <c r="J6" s="125"/>
      <c r="K6" s="125"/>
      <c r="L6" s="125"/>
      <c r="M6" s="126"/>
      <c r="N6" s="67"/>
      <c r="O6" s="68"/>
      <c r="P6" s="65"/>
      <c r="Q6" s="65"/>
      <c r="R6" s="66"/>
      <c r="S6" s="46"/>
    </row>
    <row r="7" spans="1:19" s="45" customFormat="1" ht="17.45" customHeight="1" x14ac:dyDescent="0.15">
      <c r="A7" s="46"/>
      <c r="B7" s="46"/>
      <c r="C7" s="46"/>
      <c r="D7" s="46"/>
      <c r="E7" s="46"/>
      <c r="F7" s="46"/>
      <c r="G7" s="46"/>
      <c r="H7" s="46"/>
      <c r="I7" s="46"/>
      <c r="J7" s="46"/>
      <c r="K7" s="46"/>
      <c r="L7" s="46"/>
      <c r="M7" s="46"/>
      <c r="N7" s="46"/>
      <c r="O7" s="47"/>
      <c r="P7" s="46"/>
      <c r="Q7" s="46"/>
      <c r="R7" s="46"/>
      <c r="S7" s="46"/>
    </row>
    <row r="8" spans="1:19" s="7" customFormat="1" ht="24" customHeight="1" x14ac:dyDescent="0.15">
      <c r="A8" s="10"/>
      <c r="B8" s="127" t="s">
        <v>55</v>
      </c>
      <c r="C8" s="127"/>
      <c r="D8" s="127"/>
      <c r="E8" s="127"/>
      <c r="F8" s="16"/>
      <c r="G8" s="128" t="s">
        <v>54</v>
      </c>
      <c r="H8" s="129"/>
      <c r="I8" s="129"/>
      <c r="J8" s="129"/>
      <c r="K8" s="129"/>
      <c r="L8" s="130"/>
      <c r="O8" s="25"/>
      <c r="S8" s="10"/>
    </row>
    <row r="9" spans="1:19" s="7" customFormat="1" ht="24" customHeight="1" x14ac:dyDescent="0.15">
      <c r="A9" s="10"/>
      <c r="B9" s="37" t="s">
        <v>33</v>
      </c>
      <c r="C9" s="38" t="s">
        <v>32</v>
      </c>
      <c r="D9" s="38" t="s">
        <v>4</v>
      </c>
      <c r="E9" s="37" t="s">
        <v>31</v>
      </c>
      <c r="F9" s="16"/>
      <c r="G9" s="131" t="s">
        <v>22</v>
      </c>
      <c r="H9" s="131"/>
      <c r="I9" s="131"/>
      <c r="J9" s="29" t="s">
        <v>21</v>
      </c>
      <c r="K9" s="80" t="s">
        <v>20</v>
      </c>
      <c r="L9" s="81" t="s">
        <v>19</v>
      </c>
      <c r="O9" s="23"/>
      <c r="S9" s="10"/>
    </row>
    <row r="10" spans="1:19" s="7" customFormat="1" ht="24" customHeight="1" x14ac:dyDescent="0.15">
      <c r="A10" s="10"/>
      <c r="B10" s="113" t="s">
        <v>47</v>
      </c>
      <c r="C10" s="116" t="s">
        <v>30</v>
      </c>
      <c r="D10" s="117" t="s">
        <v>1</v>
      </c>
      <c r="E10" s="117" t="s">
        <v>12</v>
      </c>
      <c r="F10" s="8"/>
      <c r="G10" s="132" t="s">
        <v>48</v>
      </c>
      <c r="H10" s="133"/>
      <c r="I10" s="59" t="s">
        <v>7</v>
      </c>
      <c r="J10" s="21" t="s">
        <v>39</v>
      </c>
      <c r="K10" s="82" t="s">
        <v>0</v>
      </c>
      <c r="L10" s="113" t="s">
        <v>56</v>
      </c>
      <c r="O10" s="35"/>
      <c r="S10" s="10"/>
    </row>
    <row r="11" spans="1:19" s="7" customFormat="1" ht="24" customHeight="1" x14ac:dyDescent="0.15">
      <c r="A11" s="10"/>
      <c r="B11" s="114"/>
      <c r="C11" s="116"/>
      <c r="D11" s="117"/>
      <c r="E11" s="117"/>
      <c r="F11" s="8"/>
      <c r="G11" s="134"/>
      <c r="H11" s="135"/>
      <c r="I11" s="83" t="s">
        <v>81</v>
      </c>
      <c r="J11" s="56" t="s">
        <v>41</v>
      </c>
      <c r="K11" s="82" t="s">
        <v>0</v>
      </c>
      <c r="L11" s="114"/>
      <c r="O11" s="35"/>
      <c r="S11" s="10"/>
    </row>
    <row r="12" spans="1:19" s="7" customFormat="1" ht="24" customHeight="1" x14ac:dyDescent="0.15">
      <c r="A12" s="10"/>
      <c r="B12" s="114"/>
      <c r="C12" s="116"/>
      <c r="D12" s="117"/>
      <c r="E12" s="117"/>
      <c r="F12" s="8"/>
      <c r="G12" s="134"/>
      <c r="H12" s="135"/>
      <c r="I12" s="64" t="s">
        <v>60</v>
      </c>
      <c r="J12" s="20" t="s">
        <v>61</v>
      </c>
      <c r="K12" s="82" t="s">
        <v>0</v>
      </c>
      <c r="L12" s="114"/>
      <c r="O12" s="35"/>
      <c r="S12" s="10"/>
    </row>
    <row r="13" spans="1:19" s="7" customFormat="1" ht="24" customHeight="1" x14ac:dyDescent="0.15">
      <c r="A13" s="10"/>
      <c r="B13" s="114"/>
      <c r="C13" s="116"/>
      <c r="D13" s="117"/>
      <c r="E13" s="117"/>
      <c r="F13" s="8"/>
      <c r="G13" s="134"/>
      <c r="H13" s="135"/>
      <c r="I13" s="59" t="s">
        <v>11</v>
      </c>
      <c r="J13" s="40" t="s">
        <v>40</v>
      </c>
      <c r="K13" s="82" t="s">
        <v>0</v>
      </c>
      <c r="L13" s="114"/>
      <c r="O13" s="35"/>
      <c r="S13" s="10"/>
    </row>
    <row r="14" spans="1:19" s="7" customFormat="1" ht="24" customHeight="1" x14ac:dyDescent="0.15">
      <c r="A14" s="10"/>
      <c r="B14" s="114"/>
      <c r="C14" s="116" t="s">
        <v>28</v>
      </c>
      <c r="D14" s="117" t="s">
        <v>1</v>
      </c>
      <c r="E14" s="117"/>
      <c r="F14" s="8"/>
      <c r="G14" s="136"/>
      <c r="H14" s="137"/>
      <c r="I14" s="59" t="s">
        <v>10</v>
      </c>
      <c r="J14" s="20" t="s">
        <v>9</v>
      </c>
      <c r="K14" s="82" t="s">
        <v>0</v>
      </c>
      <c r="L14" s="115"/>
      <c r="O14" s="35"/>
      <c r="S14" s="10"/>
    </row>
    <row r="15" spans="1:19" s="7" customFormat="1" ht="24" customHeight="1" x14ac:dyDescent="0.15">
      <c r="A15" s="10"/>
      <c r="B15" s="114"/>
      <c r="C15" s="116"/>
      <c r="D15" s="117"/>
      <c r="E15" s="117"/>
      <c r="F15" s="8"/>
      <c r="O15" s="35"/>
      <c r="S15" s="10"/>
    </row>
    <row r="16" spans="1:19" s="7" customFormat="1" ht="24" customHeight="1" x14ac:dyDescent="0.15">
      <c r="A16" s="10"/>
      <c r="B16" s="114"/>
      <c r="C16" s="116"/>
      <c r="D16" s="117"/>
      <c r="E16" s="117"/>
      <c r="F16" s="36"/>
      <c r="O16" s="35"/>
      <c r="S16" s="10"/>
    </row>
    <row r="17" spans="1:19" s="7" customFormat="1" ht="24" customHeight="1" x14ac:dyDescent="0.15">
      <c r="A17" s="10"/>
      <c r="B17" s="115"/>
      <c r="C17" s="116"/>
      <c r="D17" s="117"/>
      <c r="E17" s="117"/>
      <c r="F17" s="36"/>
      <c r="O17" s="35"/>
      <c r="S17" s="10"/>
    </row>
    <row r="18" spans="1:19" s="7" customFormat="1" ht="24" customHeight="1" x14ac:dyDescent="0.15">
      <c r="A18" s="10"/>
      <c r="F18" s="36"/>
      <c r="O18" s="35"/>
      <c r="S18" s="10"/>
    </row>
    <row r="19" spans="1:19" s="7" customFormat="1" ht="24" customHeight="1" x14ac:dyDescent="0.15">
      <c r="A19" s="10"/>
      <c r="F19" s="36"/>
      <c r="O19" s="35"/>
      <c r="S19" s="10"/>
    </row>
    <row r="20" spans="1:19" s="7" customFormat="1" ht="24" customHeight="1" x14ac:dyDescent="0.15">
      <c r="A20" s="10"/>
      <c r="F20" s="36"/>
      <c r="O20" s="35"/>
      <c r="S20" s="10"/>
    </row>
    <row r="21" spans="1:19" s="7" customFormat="1" ht="24" customHeight="1" x14ac:dyDescent="0.15">
      <c r="A21" s="10"/>
      <c r="O21" s="35"/>
      <c r="S21" s="10"/>
    </row>
    <row r="22" spans="1:19" s="7" customFormat="1" ht="24" customHeight="1" x14ac:dyDescent="0.15">
      <c r="A22" s="10"/>
      <c r="O22" s="35"/>
      <c r="S22" s="10"/>
    </row>
    <row r="23" spans="1:19" s="7" customFormat="1" ht="24" customHeight="1" x14ac:dyDescent="0.15">
      <c r="A23" s="10"/>
      <c r="S23" s="10"/>
    </row>
    <row r="24" spans="1:19" s="7" customFormat="1" ht="24" customHeight="1" x14ac:dyDescent="0.15">
      <c r="A24" s="10"/>
      <c r="O24" s="25"/>
      <c r="S24" s="10"/>
    </row>
    <row r="25" spans="1:19" s="7" customFormat="1" ht="24" customHeight="1" x14ac:dyDescent="0.15">
      <c r="A25" s="10"/>
      <c r="O25" s="23"/>
    </row>
    <row r="26" spans="1:19" s="7" customFormat="1" ht="24" customHeight="1" x14ac:dyDescent="0.15">
      <c r="A26" s="10"/>
      <c r="O26" s="22"/>
    </row>
    <row r="27" spans="1:19" s="7" customFormat="1" ht="24" customHeight="1" x14ac:dyDescent="0.15">
      <c r="A27" s="10"/>
      <c r="O27" s="22"/>
    </row>
    <row r="28" spans="1:19" s="7" customFormat="1" ht="24" customHeight="1" x14ac:dyDescent="0.15">
      <c r="A28" s="10"/>
      <c r="G28" s="78"/>
      <c r="O28" s="22"/>
    </row>
    <row r="29" spans="1:19" s="7" customFormat="1" ht="24" customHeight="1" x14ac:dyDescent="0.15">
      <c r="A29" s="10"/>
      <c r="O29" s="22"/>
    </row>
    <row r="30" spans="1:19" s="7" customFormat="1" ht="24" customHeight="1" x14ac:dyDescent="0.15">
      <c r="A30" s="10"/>
      <c r="F30" s="34"/>
    </row>
    <row r="31" spans="1:19" s="15" customFormat="1" ht="24" customHeight="1" x14ac:dyDescent="0.15">
      <c r="A31" s="10"/>
      <c r="F31" s="18"/>
      <c r="O31" s="25"/>
      <c r="P31" s="7"/>
      <c r="Q31" s="7"/>
    </row>
    <row r="32" spans="1:19" s="15" customFormat="1" ht="24" customHeight="1" x14ac:dyDescent="0.15">
      <c r="A32" s="10"/>
      <c r="F32" s="18"/>
      <c r="O32" s="32"/>
    </row>
    <row r="33" spans="1:19" s="15" customFormat="1" ht="24" customHeight="1" x14ac:dyDescent="0.15">
      <c r="A33" s="10"/>
      <c r="F33" s="18"/>
      <c r="O33" s="31"/>
    </row>
    <row r="34" spans="1:19" s="15" customFormat="1" ht="24" customHeight="1" x14ac:dyDescent="0.15">
      <c r="F34" s="18"/>
      <c r="O34" s="30"/>
    </row>
    <row r="35" spans="1:19" s="15" customFormat="1" ht="24" customHeight="1" x14ac:dyDescent="0.15">
      <c r="F35" s="18"/>
      <c r="G35" s="97" t="s">
        <v>3</v>
      </c>
      <c r="H35" s="98"/>
      <c r="I35" s="99"/>
      <c r="J35" s="103" t="s">
        <v>2</v>
      </c>
      <c r="K35" s="104"/>
      <c r="L35" s="105"/>
      <c r="O35" s="23"/>
    </row>
    <row r="36" spans="1:19" s="15" customFormat="1" ht="24" customHeight="1" x14ac:dyDescent="0.15">
      <c r="F36" s="18"/>
      <c r="G36" s="100"/>
      <c r="H36" s="101"/>
      <c r="I36" s="102"/>
      <c r="J36" s="106"/>
      <c r="K36" s="107"/>
      <c r="L36" s="108"/>
      <c r="O36" s="26"/>
    </row>
    <row r="37" spans="1:19" s="15" customFormat="1" ht="24" customHeight="1" x14ac:dyDescent="0.15">
      <c r="F37" s="18"/>
      <c r="O37" s="26"/>
    </row>
    <row r="38" spans="1:19" s="15" customFormat="1" ht="24" customHeight="1" x14ac:dyDescent="0.15">
      <c r="F38" s="18"/>
      <c r="O38" s="26"/>
    </row>
    <row r="39" spans="1:19" s="15" customFormat="1" ht="24" customHeight="1" x14ac:dyDescent="0.15">
      <c r="F39" s="18"/>
      <c r="O39" s="26"/>
    </row>
    <row r="40" spans="1:19" s="15" customFormat="1" ht="24" customHeight="1" x14ac:dyDescent="0.15">
      <c r="A40" s="10"/>
      <c r="F40" s="18"/>
      <c r="O40" s="26"/>
    </row>
    <row r="41" spans="1:19" s="15" customFormat="1" ht="24" customHeight="1" x14ac:dyDescent="0.15">
      <c r="A41" s="10"/>
      <c r="F41" s="18"/>
      <c r="G41" s="109" t="s">
        <v>80</v>
      </c>
      <c r="H41" s="109"/>
      <c r="I41" s="109"/>
      <c r="J41" s="109"/>
      <c r="K41" s="109"/>
      <c r="L41" s="109"/>
      <c r="O41" s="22"/>
    </row>
    <row r="42" spans="1:19" s="15" customFormat="1" ht="24" customHeight="1" x14ac:dyDescent="0.15">
      <c r="A42" s="10"/>
      <c r="F42" s="18"/>
      <c r="G42" s="110"/>
      <c r="H42" s="110"/>
      <c r="I42" s="110"/>
      <c r="J42" s="110"/>
      <c r="K42" s="110"/>
      <c r="L42" s="110"/>
      <c r="S42" s="1"/>
    </row>
    <row r="43" spans="1:19" s="15" customFormat="1" ht="24" customHeight="1" x14ac:dyDescent="0.15">
      <c r="A43" s="10"/>
      <c r="F43" s="18"/>
      <c r="G43" s="110"/>
      <c r="H43" s="110"/>
      <c r="I43" s="110"/>
      <c r="J43" s="110"/>
      <c r="K43" s="110"/>
      <c r="L43" s="110"/>
      <c r="O43" s="22"/>
    </row>
    <row r="44" spans="1:19" s="15" customFormat="1" ht="24" customHeight="1" x14ac:dyDescent="0.15">
      <c r="A44" s="10"/>
      <c r="F44" s="18"/>
      <c r="O44" s="22"/>
    </row>
    <row r="45" spans="1:19" s="15" customFormat="1" ht="24" customHeight="1" x14ac:dyDescent="0.15">
      <c r="A45" s="10"/>
      <c r="F45" s="18"/>
      <c r="G45" s="111" t="s">
        <v>38</v>
      </c>
      <c r="H45" s="112"/>
      <c r="I45" s="112"/>
      <c r="J45" s="112"/>
      <c r="K45" s="112"/>
      <c r="L45" s="112"/>
    </row>
    <row r="46" spans="1:19" s="15" customFormat="1" ht="24" customHeight="1" x14ac:dyDescent="0.15">
      <c r="A46" s="10"/>
      <c r="F46" s="18"/>
      <c r="G46" s="96"/>
      <c r="H46" s="96"/>
      <c r="I46" s="96"/>
      <c r="J46" s="96"/>
      <c r="K46" s="96"/>
      <c r="L46" s="96"/>
    </row>
    <row r="47" spans="1:19" s="15" customFormat="1" ht="24" customHeight="1" x14ac:dyDescent="0.15">
      <c r="A47" s="10"/>
      <c r="F47" s="18"/>
      <c r="G47" s="95" t="s">
        <v>44</v>
      </c>
      <c r="H47" s="95"/>
      <c r="I47" s="95"/>
      <c r="J47" s="95"/>
      <c r="K47" s="95"/>
      <c r="L47" s="43" t="s">
        <v>21</v>
      </c>
    </row>
    <row r="48" spans="1:19" s="15" customFormat="1" ht="24" customHeight="1" x14ac:dyDescent="0.15">
      <c r="A48" s="10"/>
      <c r="F48" s="18"/>
      <c r="G48" s="95"/>
      <c r="H48" s="95"/>
      <c r="I48" s="95"/>
      <c r="J48" s="95"/>
      <c r="K48" s="95"/>
      <c r="L48" s="42"/>
    </row>
    <row r="49" spans="1:19" s="15" customFormat="1" ht="24" customHeight="1" x14ac:dyDescent="0.15">
      <c r="A49" s="10"/>
      <c r="F49" s="18"/>
      <c r="G49" s="95" t="s">
        <v>45</v>
      </c>
      <c r="H49" s="95"/>
      <c r="I49" s="95"/>
      <c r="J49" s="95"/>
      <c r="K49" s="95"/>
      <c r="L49" s="41" t="s">
        <v>35</v>
      </c>
    </row>
    <row r="50" spans="1:19" s="15" customFormat="1" ht="24" customHeight="1" x14ac:dyDescent="0.15">
      <c r="A50" s="10"/>
      <c r="F50" s="18"/>
      <c r="G50" s="95"/>
      <c r="H50" s="95"/>
      <c r="I50" s="95"/>
      <c r="J50" s="95"/>
      <c r="K50" s="95"/>
      <c r="L50" s="39"/>
    </row>
    <row r="51" spans="1:19" s="15" customFormat="1" ht="24" customHeight="1" x14ac:dyDescent="0.15">
      <c r="A51" s="10"/>
      <c r="G51" s="95" t="s">
        <v>43</v>
      </c>
      <c r="H51" s="95"/>
      <c r="I51" s="95"/>
      <c r="J51" s="95"/>
      <c r="K51" s="95"/>
      <c r="L51" s="95"/>
    </row>
    <row r="52" spans="1:19" s="15" customFormat="1" ht="24" customHeight="1" x14ac:dyDescent="0.15">
      <c r="A52" s="10"/>
      <c r="G52" s="95"/>
      <c r="H52" s="95"/>
      <c r="I52" s="95"/>
      <c r="J52" s="95"/>
      <c r="K52" s="95"/>
      <c r="L52" s="95"/>
    </row>
    <row r="53" spans="1:19" s="7" customFormat="1" ht="24" customHeight="1" x14ac:dyDescent="0.15">
      <c r="A53" s="10"/>
      <c r="F53" s="10"/>
      <c r="G53" s="94" t="s">
        <v>84</v>
      </c>
      <c r="H53" s="94"/>
      <c r="I53" s="94"/>
      <c r="J53" s="94"/>
      <c r="K53" s="94"/>
      <c r="L53" s="94"/>
    </row>
    <row r="54" spans="1:19" s="7" customFormat="1" ht="24" customHeight="1" x14ac:dyDescent="0.15">
      <c r="A54" s="10"/>
      <c r="F54" s="10"/>
      <c r="G54" s="94"/>
      <c r="H54" s="94"/>
      <c r="I54" s="94"/>
      <c r="J54" s="94"/>
      <c r="K54" s="94"/>
      <c r="L54" s="94"/>
    </row>
    <row r="55" spans="1:19" s="15" customFormat="1" ht="24" customHeight="1" x14ac:dyDescent="0.15">
      <c r="A55" s="10"/>
      <c r="F55" s="10"/>
      <c r="G55" s="95" t="s">
        <v>85</v>
      </c>
      <c r="H55" s="95"/>
      <c r="I55" s="95"/>
      <c r="J55" s="95"/>
      <c r="K55" s="95"/>
      <c r="L55" s="95"/>
    </row>
    <row r="56" spans="1:19" s="7" customFormat="1" ht="24" customHeight="1" x14ac:dyDescent="0.15">
      <c r="A56" s="10"/>
      <c r="F56" s="10"/>
      <c r="G56" s="95"/>
      <c r="H56" s="95"/>
      <c r="I56" s="95"/>
      <c r="J56" s="95"/>
      <c r="K56" s="95"/>
      <c r="L56" s="95"/>
    </row>
    <row r="57" spans="1:19" s="7" customFormat="1" ht="24" customHeight="1" x14ac:dyDescent="0.15">
      <c r="A57" s="10"/>
      <c r="F57" s="10"/>
      <c r="G57" s="95"/>
      <c r="H57" s="95"/>
      <c r="I57" s="95"/>
      <c r="J57" s="95"/>
      <c r="K57" s="95"/>
      <c r="L57" s="95"/>
      <c r="O57" s="14"/>
    </row>
    <row r="58" spans="1:19" s="7" customFormat="1" ht="24" customHeight="1" x14ac:dyDescent="0.15">
      <c r="A58" s="10"/>
      <c r="F58" s="10"/>
      <c r="G58" s="95"/>
      <c r="H58" s="95"/>
      <c r="I58" s="95"/>
      <c r="J58" s="95"/>
      <c r="K58" s="95"/>
      <c r="L58" s="95"/>
      <c r="O58" s="13"/>
    </row>
    <row r="59" spans="1:19" s="7" customFormat="1" ht="24" customHeight="1" x14ac:dyDescent="0.15">
      <c r="A59" s="10"/>
      <c r="O59" s="12"/>
    </row>
    <row r="60" spans="1:19" s="7" customFormat="1" ht="24" customHeight="1" x14ac:dyDescent="0.15">
      <c r="A60" s="10"/>
      <c r="O60" s="12"/>
    </row>
    <row r="61" spans="1:19" s="7" customFormat="1" ht="24" customHeight="1" x14ac:dyDescent="0.15">
      <c r="A61" s="10"/>
      <c r="O61" s="12"/>
      <c r="S61" s="11"/>
    </row>
    <row r="62" spans="1:19" s="7" customFormat="1" ht="24" customHeight="1" x14ac:dyDescent="0.15">
      <c r="A62" s="10"/>
      <c r="O62" s="9"/>
    </row>
    <row r="63" spans="1:19" s="2" customFormat="1" ht="24" customHeight="1" x14ac:dyDescent="0.15">
      <c r="A63" s="1"/>
      <c r="B63" s="1"/>
      <c r="C63" s="1"/>
      <c r="D63" s="1"/>
      <c r="E63" s="1"/>
    </row>
    <row r="64" spans="1:19" s="2" customFormat="1" ht="24" customHeight="1" x14ac:dyDescent="0.15">
      <c r="A64" s="1"/>
      <c r="B64" s="1"/>
      <c r="C64" s="1"/>
      <c r="D64" s="1"/>
      <c r="E64" s="1"/>
      <c r="F64" s="5"/>
    </row>
    <row r="65" spans="2:18" s="3" customFormat="1" ht="24" customHeight="1" x14ac:dyDescent="0.15">
      <c r="B65" s="2"/>
      <c r="C65" s="2"/>
      <c r="D65" s="2"/>
      <c r="E65" s="2"/>
      <c r="F65" s="5"/>
      <c r="O65" s="2"/>
      <c r="P65" s="4"/>
      <c r="Q65" s="4"/>
      <c r="R65" s="2"/>
    </row>
    <row r="66" spans="2:18" s="3" customFormat="1" ht="24" customHeight="1" x14ac:dyDescent="0.15">
      <c r="B66" s="2"/>
      <c r="C66" s="2"/>
      <c r="D66" s="2"/>
      <c r="E66" s="2"/>
      <c r="F66" s="5"/>
      <c r="O66" s="2"/>
      <c r="P66" s="4"/>
      <c r="Q66" s="4"/>
      <c r="R66" s="2"/>
    </row>
    <row r="67" spans="2:18" s="3" customFormat="1" ht="24" customHeight="1" x14ac:dyDescent="0.15">
      <c r="B67" s="2"/>
      <c r="C67" s="2"/>
      <c r="D67" s="2"/>
      <c r="E67" s="2"/>
      <c r="F67" s="5"/>
      <c r="O67" s="2"/>
      <c r="P67" s="4"/>
      <c r="Q67" s="4"/>
      <c r="R67" s="2"/>
    </row>
    <row r="68" spans="2:18" s="3" customFormat="1" ht="24" customHeight="1" x14ac:dyDescent="0.15">
      <c r="B68" s="2"/>
      <c r="C68" s="2"/>
      <c r="D68" s="2"/>
      <c r="E68" s="2"/>
      <c r="F68" s="5"/>
      <c r="O68" s="2"/>
      <c r="P68" s="4"/>
      <c r="Q68" s="4"/>
      <c r="R68" s="2"/>
    </row>
    <row r="69" spans="2:18" s="3" customFormat="1" ht="24" customHeight="1" x14ac:dyDescent="0.15">
      <c r="B69" s="2"/>
      <c r="C69" s="2"/>
      <c r="D69" s="2"/>
      <c r="E69" s="2"/>
      <c r="F69" s="5"/>
      <c r="O69" s="2"/>
      <c r="P69" s="4"/>
      <c r="Q69" s="4"/>
      <c r="R69" s="2"/>
    </row>
    <row r="70" spans="2:18" s="3" customFormat="1" ht="24" customHeight="1" x14ac:dyDescent="0.15">
      <c r="B70" s="2"/>
      <c r="C70" s="2"/>
      <c r="D70" s="2"/>
      <c r="E70" s="2"/>
      <c r="F70" s="5"/>
      <c r="O70" s="2"/>
      <c r="P70" s="4"/>
      <c r="Q70" s="4"/>
      <c r="R70" s="2"/>
    </row>
    <row r="71" spans="2:18" s="3" customFormat="1" ht="24" customHeight="1" x14ac:dyDescent="0.15">
      <c r="B71" s="2"/>
      <c r="C71" s="2"/>
      <c r="D71" s="2"/>
      <c r="E71" s="2"/>
      <c r="F71" s="5"/>
      <c r="O71" s="2"/>
      <c r="P71" s="4"/>
      <c r="Q71" s="4"/>
      <c r="R71" s="2"/>
    </row>
    <row r="72" spans="2:18" s="3" customFormat="1" ht="24" customHeight="1" x14ac:dyDescent="0.15">
      <c r="B72" s="2"/>
      <c r="C72" s="2"/>
      <c r="D72" s="2"/>
      <c r="E72" s="2"/>
      <c r="F72" s="5"/>
      <c r="O72" s="2"/>
      <c r="P72" s="4"/>
      <c r="Q72" s="4"/>
      <c r="R72" s="2"/>
    </row>
    <row r="73" spans="2:18" s="3" customFormat="1" ht="24" customHeight="1" x14ac:dyDescent="0.15">
      <c r="B73" s="2"/>
      <c r="C73" s="2"/>
      <c r="D73" s="2"/>
      <c r="E73" s="2"/>
      <c r="F73" s="5"/>
      <c r="O73" s="2"/>
    </row>
    <row r="74" spans="2:18" s="3" customFormat="1" ht="24" customHeight="1" x14ac:dyDescent="0.15">
      <c r="B74" s="2"/>
      <c r="C74" s="2"/>
      <c r="D74" s="2"/>
      <c r="E74" s="2"/>
      <c r="F74" s="5"/>
      <c r="O74" s="2"/>
    </row>
    <row r="75" spans="2:18" s="3" customFormat="1" ht="24" customHeight="1" x14ac:dyDescent="0.15">
      <c r="B75" s="2"/>
      <c r="C75" s="2"/>
      <c r="D75" s="2"/>
      <c r="E75" s="2"/>
      <c r="F75" s="5"/>
      <c r="O75" s="2"/>
    </row>
    <row r="76" spans="2:18" s="3" customFormat="1" ht="24" customHeight="1" x14ac:dyDescent="0.15">
      <c r="B76" s="2"/>
      <c r="C76" s="2"/>
      <c r="D76" s="2"/>
      <c r="E76" s="2"/>
      <c r="F76" s="5"/>
      <c r="O76" s="2"/>
    </row>
    <row r="77" spans="2:18" s="3" customFormat="1" ht="24" customHeight="1" x14ac:dyDescent="0.15">
      <c r="B77" s="2"/>
      <c r="C77" s="2"/>
      <c r="D77" s="2"/>
      <c r="E77" s="2"/>
      <c r="F77" s="5"/>
      <c r="O77" s="2"/>
    </row>
    <row r="78" spans="2:18" s="3" customFormat="1" ht="24" customHeight="1" x14ac:dyDescent="0.15">
      <c r="B78" s="2"/>
      <c r="C78" s="2"/>
      <c r="D78" s="2"/>
      <c r="E78" s="2"/>
      <c r="F78" s="5"/>
      <c r="O78" s="2"/>
      <c r="P78" s="4"/>
      <c r="Q78" s="4"/>
      <c r="R78" s="2"/>
    </row>
    <row r="79" spans="2:18" s="3" customFormat="1" ht="24" customHeight="1" x14ac:dyDescent="0.15">
      <c r="B79" s="2"/>
      <c r="C79" s="2"/>
      <c r="D79" s="2"/>
      <c r="E79" s="2"/>
      <c r="F79" s="5"/>
      <c r="O79" s="2"/>
      <c r="P79" s="4"/>
      <c r="Q79" s="4"/>
      <c r="R79" s="2"/>
    </row>
    <row r="80" spans="2:18" ht="24" customHeight="1" x14ac:dyDescent="0.15"/>
    <row r="81" ht="24" customHeight="1" x14ac:dyDescent="0.15"/>
  </sheetData>
  <mergeCells count="24">
    <mergeCell ref="L10:L14"/>
    <mergeCell ref="C14:C17"/>
    <mergeCell ref="D14:D17"/>
    <mergeCell ref="B4:M6"/>
    <mergeCell ref="B8:E8"/>
    <mergeCell ref="G8:L8"/>
    <mergeCell ref="G9:I9"/>
    <mergeCell ref="B10:B17"/>
    <mergeCell ref="C10:C13"/>
    <mergeCell ref="D10:D13"/>
    <mergeCell ref="E10:E17"/>
    <mergeCell ref="G10:H14"/>
    <mergeCell ref="G35:I36"/>
    <mergeCell ref="J35:L36"/>
    <mergeCell ref="G41:L41"/>
    <mergeCell ref="G42:L43"/>
    <mergeCell ref="G45:L45"/>
    <mergeCell ref="G54:L54"/>
    <mergeCell ref="G55:L58"/>
    <mergeCell ref="G46:L46"/>
    <mergeCell ref="G47:K48"/>
    <mergeCell ref="G49:K50"/>
    <mergeCell ref="G51:L52"/>
    <mergeCell ref="G53:L53"/>
  </mergeCells>
  <phoneticPr fontId="2"/>
  <pageMargins left="0.31496062992125984" right="0.31496062992125984" top="0.55118110236220474" bottom="0.35433070866141736" header="0.31496062992125984" footer="0.31496062992125984"/>
  <pageSetup paperSize="9" scale="61" orientation="portrait" r:id="rId1"/>
  <colBreaks count="1" manualBreakCount="1">
    <brk id="14" min="2" max="82"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CAAB6A-0DB8-4068-BF31-B6433CC651A7}">
  <sheetPr>
    <tabColor rgb="FF00B0F0"/>
  </sheetPr>
  <dimension ref="A1:Z85"/>
  <sheetViews>
    <sheetView tabSelected="1" view="pageBreakPreview" zoomScale="55" zoomScaleNormal="85" zoomScaleSheetLayoutView="55" zoomScalePageLayoutView="55" workbookViewId="0">
      <selection activeCell="L31" sqref="L31"/>
    </sheetView>
  </sheetViews>
  <sheetFormatPr defaultColWidth="9" defaultRowHeight="16.5" customHeight="1" x14ac:dyDescent="0.15"/>
  <cols>
    <col min="1" max="1" width="2.25" style="1" customWidth="1"/>
    <col min="2" max="2" width="17" style="2" customWidth="1"/>
    <col min="3" max="4" width="5.125" style="2" customWidth="1"/>
    <col min="5" max="5" width="5.5" style="2" customWidth="1"/>
    <col min="6" max="6" width="1.5" style="5" customWidth="1"/>
    <col min="7" max="8" width="6.625" style="2" customWidth="1"/>
    <col min="9" max="9" width="19.875" style="2" customWidth="1"/>
    <col min="10" max="10" width="44.875" style="2" customWidth="1"/>
    <col min="11" max="11" width="5.375" style="2" customWidth="1"/>
    <col min="12" max="12" width="17.875" style="2" customWidth="1"/>
    <col min="13" max="13" width="9.5" style="2" customWidth="1"/>
    <col min="14" max="14" width="12" style="2" customWidth="1"/>
    <col min="15" max="15" width="1.875" style="2" customWidth="1"/>
    <col min="16" max="16" width="6.625" style="4" customWidth="1"/>
    <col min="17" max="17" width="6.5" style="4" customWidth="1"/>
    <col min="18" max="18" width="19.75" style="2" customWidth="1"/>
    <col min="19" max="19" width="2.125" style="3" customWidth="1"/>
    <col min="20" max="20" width="6.625" style="4" customWidth="1"/>
    <col min="21" max="21" width="6.5" style="4" customWidth="1"/>
    <col min="22" max="22" width="19.75" style="2" customWidth="1"/>
    <col min="23" max="23" width="39.75" style="2" customWidth="1"/>
    <col min="24" max="24" width="5.25" style="3" customWidth="1"/>
    <col min="25" max="25" width="17.875" style="2" customWidth="1"/>
    <col min="26" max="26" width="5" style="1" customWidth="1"/>
    <col min="27" max="16384" width="9" style="1"/>
  </cols>
  <sheetData>
    <row r="1" spans="1:26" ht="24" x14ac:dyDescent="0.25">
      <c r="B1" s="74" t="str">
        <f ca="1">MID(CELL("filename",B1),FIND("]",CELL("filename",B1))+1,31)</f>
        <v>自動落札(手持ち業務無）（技術者資格無））</v>
      </c>
    </row>
    <row r="3" spans="1:26" ht="8.25" customHeight="1" x14ac:dyDescent="0.15">
      <c r="A3" s="46"/>
      <c r="B3" s="46"/>
      <c r="C3" s="46"/>
      <c r="D3" s="46"/>
      <c r="E3" s="46"/>
      <c r="F3" s="46"/>
      <c r="G3" s="46"/>
      <c r="H3" s="46"/>
      <c r="I3" s="46"/>
      <c r="J3" s="46"/>
      <c r="K3" s="46"/>
      <c r="L3" s="46"/>
      <c r="M3" s="46"/>
      <c r="N3" s="46"/>
      <c r="O3" s="47"/>
      <c r="P3" s="46"/>
      <c r="Q3" s="46"/>
      <c r="R3" s="46"/>
      <c r="S3" s="46"/>
      <c r="T3" s="46"/>
      <c r="U3" s="46"/>
      <c r="V3" s="46"/>
      <c r="W3" s="46"/>
      <c r="X3" s="46"/>
      <c r="Y3" s="46"/>
    </row>
    <row r="4" spans="1:26" s="2" customFormat="1" ht="17.45" customHeight="1" x14ac:dyDescent="0.15">
      <c r="A4" s="46"/>
      <c r="B4" s="118" t="s">
        <v>86</v>
      </c>
      <c r="C4" s="119"/>
      <c r="D4" s="119"/>
      <c r="E4" s="119"/>
      <c r="F4" s="119"/>
      <c r="G4" s="119"/>
      <c r="H4" s="119"/>
      <c r="I4" s="119"/>
      <c r="J4" s="119"/>
      <c r="K4" s="119"/>
      <c r="L4" s="119"/>
      <c r="M4" s="120"/>
      <c r="N4" s="51"/>
      <c r="O4" s="68"/>
      <c r="P4" s="65"/>
      <c r="Q4" s="65"/>
      <c r="R4" s="65"/>
      <c r="S4" s="52"/>
      <c r="T4" s="142"/>
      <c r="U4" s="142"/>
      <c r="V4" s="142"/>
      <c r="W4" s="142"/>
      <c r="Z4" s="46"/>
    </row>
    <row r="5" spans="1:26" s="48" customFormat="1" ht="17.45" customHeight="1" x14ac:dyDescent="0.15">
      <c r="A5" s="46"/>
      <c r="B5" s="121"/>
      <c r="C5" s="122"/>
      <c r="D5" s="122"/>
      <c r="E5" s="122"/>
      <c r="F5" s="122"/>
      <c r="G5" s="122"/>
      <c r="H5" s="122"/>
      <c r="I5" s="122"/>
      <c r="J5" s="122"/>
      <c r="K5" s="122"/>
      <c r="L5" s="122"/>
      <c r="M5" s="123"/>
      <c r="N5" s="67"/>
      <c r="O5" s="68"/>
      <c r="P5" s="65"/>
      <c r="Q5" s="65"/>
      <c r="R5" s="66"/>
      <c r="S5" s="49"/>
      <c r="T5" s="143"/>
      <c r="U5" s="143"/>
      <c r="V5" s="143"/>
      <c r="W5" s="143"/>
      <c r="Z5" s="46"/>
    </row>
    <row r="6" spans="1:26" s="48" customFormat="1" ht="17.45" customHeight="1" x14ac:dyDescent="0.15">
      <c r="A6" s="46"/>
      <c r="B6" s="124"/>
      <c r="C6" s="125"/>
      <c r="D6" s="125"/>
      <c r="E6" s="125"/>
      <c r="F6" s="125"/>
      <c r="G6" s="125"/>
      <c r="H6" s="125"/>
      <c r="I6" s="125"/>
      <c r="J6" s="125"/>
      <c r="K6" s="125"/>
      <c r="L6" s="125"/>
      <c r="M6" s="126"/>
      <c r="N6" s="67"/>
      <c r="O6" s="68"/>
      <c r="P6" s="65"/>
      <c r="Q6" s="65"/>
      <c r="R6" s="66"/>
      <c r="S6" s="49"/>
      <c r="T6" s="143"/>
      <c r="U6" s="143"/>
      <c r="V6" s="143"/>
      <c r="W6" s="143"/>
      <c r="Z6" s="46"/>
    </row>
    <row r="7" spans="1:26" s="45" customFormat="1" ht="17.45" customHeight="1" x14ac:dyDescent="0.15">
      <c r="A7" s="46"/>
      <c r="B7" s="46"/>
      <c r="C7" s="46"/>
      <c r="D7" s="46"/>
      <c r="E7" s="46"/>
      <c r="F7" s="46"/>
      <c r="G7" s="46"/>
      <c r="H7" s="46"/>
      <c r="I7" s="46"/>
      <c r="J7" s="46"/>
      <c r="K7" s="46"/>
      <c r="L7" s="46"/>
      <c r="M7" s="46"/>
      <c r="N7" s="46"/>
      <c r="O7" s="47"/>
      <c r="P7" s="46"/>
      <c r="Q7" s="46"/>
      <c r="R7" s="46"/>
      <c r="S7" s="46"/>
      <c r="Z7" s="46"/>
    </row>
    <row r="8" spans="1:26" s="7" customFormat="1" ht="24" customHeight="1" x14ac:dyDescent="0.15">
      <c r="A8" s="10"/>
      <c r="B8" s="127" t="s">
        <v>55</v>
      </c>
      <c r="C8" s="127"/>
      <c r="D8" s="127"/>
      <c r="E8" s="127"/>
      <c r="F8" s="16"/>
      <c r="G8" s="128" t="s">
        <v>54</v>
      </c>
      <c r="H8" s="129"/>
      <c r="I8" s="129"/>
      <c r="J8" s="129"/>
      <c r="K8" s="129"/>
      <c r="L8" s="130"/>
      <c r="O8" s="25"/>
      <c r="S8" s="44"/>
      <c r="Z8" s="10"/>
    </row>
    <row r="9" spans="1:26" s="7" customFormat="1" ht="24" customHeight="1" x14ac:dyDescent="0.15">
      <c r="A9" s="10"/>
      <c r="B9" s="37" t="s">
        <v>33</v>
      </c>
      <c r="C9" s="38" t="s">
        <v>32</v>
      </c>
      <c r="D9" s="38" t="s">
        <v>4</v>
      </c>
      <c r="E9" s="37" t="s">
        <v>31</v>
      </c>
      <c r="F9" s="16"/>
      <c r="G9" s="131" t="s">
        <v>22</v>
      </c>
      <c r="H9" s="131"/>
      <c r="I9" s="131"/>
      <c r="J9" s="29" t="s">
        <v>21</v>
      </c>
      <c r="K9" s="77" t="s">
        <v>20</v>
      </c>
      <c r="L9" s="75" t="s">
        <v>19</v>
      </c>
      <c r="O9" s="23"/>
      <c r="S9" s="44"/>
      <c r="Z9" s="10"/>
    </row>
    <row r="10" spans="1:26" s="7" customFormat="1" ht="24" customHeight="1" x14ac:dyDescent="0.15">
      <c r="A10" s="10"/>
      <c r="B10" s="113" t="s">
        <v>47</v>
      </c>
      <c r="C10" s="116" t="s">
        <v>30</v>
      </c>
      <c r="D10" s="117" t="s">
        <v>1</v>
      </c>
      <c r="E10" s="117" t="s">
        <v>12</v>
      </c>
      <c r="F10" s="8"/>
      <c r="G10" s="132" t="s">
        <v>48</v>
      </c>
      <c r="H10" s="133"/>
      <c r="I10" s="59" t="s">
        <v>7</v>
      </c>
      <c r="J10" s="21" t="s">
        <v>39</v>
      </c>
      <c r="K10" s="76" t="s">
        <v>0</v>
      </c>
      <c r="L10" s="113" t="s">
        <v>56</v>
      </c>
      <c r="O10" s="35"/>
      <c r="S10" s="19"/>
      <c r="Z10" s="10"/>
    </row>
    <row r="11" spans="1:26" s="7" customFormat="1" ht="24" customHeight="1" x14ac:dyDescent="0.15">
      <c r="A11" s="10"/>
      <c r="B11" s="114"/>
      <c r="C11" s="116"/>
      <c r="D11" s="117"/>
      <c r="E11" s="117"/>
      <c r="F11" s="8"/>
      <c r="G11" s="134"/>
      <c r="H11" s="135"/>
      <c r="I11" s="83" t="s">
        <v>81</v>
      </c>
      <c r="J11" s="56" t="s">
        <v>41</v>
      </c>
      <c r="K11" s="76" t="s">
        <v>0</v>
      </c>
      <c r="L11" s="114"/>
      <c r="O11" s="35"/>
      <c r="S11" s="19"/>
      <c r="Z11" s="10"/>
    </row>
    <row r="12" spans="1:26" s="7" customFormat="1" ht="24" customHeight="1" x14ac:dyDescent="0.15">
      <c r="A12" s="10"/>
      <c r="B12" s="114"/>
      <c r="C12" s="116"/>
      <c r="D12" s="117"/>
      <c r="E12" s="117"/>
      <c r="F12" s="8"/>
      <c r="G12" s="134"/>
      <c r="H12" s="135"/>
      <c r="I12" s="64" t="s">
        <v>60</v>
      </c>
      <c r="J12" s="20" t="s">
        <v>61</v>
      </c>
      <c r="K12" s="76" t="s">
        <v>0</v>
      </c>
      <c r="L12" s="114"/>
      <c r="O12" s="35"/>
      <c r="S12" s="19"/>
      <c r="Z12" s="10"/>
    </row>
    <row r="13" spans="1:26" s="7" customFormat="1" ht="24" customHeight="1" x14ac:dyDescent="0.15">
      <c r="A13" s="10"/>
      <c r="B13" s="114"/>
      <c r="C13" s="116"/>
      <c r="D13" s="117"/>
      <c r="E13" s="117"/>
      <c r="F13" s="8"/>
      <c r="G13" s="134"/>
      <c r="H13" s="135"/>
      <c r="I13" s="59" t="s">
        <v>11</v>
      </c>
      <c r="J13" s="40" t="s">
        <v>40</v>
      </c>
      <c r="K13" s="76" t="s">
        <v>0</v>
      </c>
      <c r="L13" s="114"/>
      <c r="O13" s="35"/>
      <c r="S13" s="19"/>
      <c r="Z13" s="10"/>
    </row>
    <row r="14" spans="1:26" s="7" customFormat="1" ht="24" customHeight="1" x14ac:dyDescent="0.15">
      <c r="A14" s="10"/>
      <c r="B14" s="114"/>
      <c r="C14" s="116" t="s">
        <v>28</v>
      </c>
      <c r="D14" s="117" t="s">
        <v>1</v>
      </c>
      <c r="E14" s="117"/>
      <c r="F14" s="8"/>
      <c r="G14" s="136"/>
      <c r="H14" s="137"/>
      <c r="I14" s="59" t="s">
        <v>10</v>
      </c>
      <c r="J14" s="20" t="s">
        <v>9</v>
      </c>
      <c r="K14" s="76" t="s">
        <v>0</v>
      </c>
      <c r="L14" s="115"/>
      <c r="O14" s="35"/>
      <c r="S14" s="19"/>
      <c r="Z14" s="10"/>
    </row>
    <row r="15" spans="1:26" s="7" customFormat="1" ht="24" customHeight="1" x14ac:dyDescent="0.15">
      <c r="A15" s="10"/>
      <c r="B15" s="114"/>
      <c r="C15" s="116"/>
      <c r="D15" s="117"/>
      <c r="E15" s="117"/>
      <c r="F15" s="8"/>
      <c r="O15" s="35"/>
      <c r="S15" s="19"/>
      <c r="Z15" s="10"/>
    </row>
    <row r="16" spans="1:26" s="7" customFormat="1" ht="24" customHeight="1" x14ac:dyDescent="0.15">
      <c r="A16" s="10"/>
      <c r="B16" s="114"/>
      <c r="C16" s="116"/>
      <c r="D16" s="117"/>
      <c r="E16" s="117"/>
      <c r="F16" s="36"/>
      <c r="O16" s="35"/>
      <c r="S16" s="19"/>
      <c r="Z16" s="10"/>
    </row>
    <row r="17" spans="1:26" s="7" customFormat="1" ht="24" customHeight="1" x14ac:dyDescent="0.15">
      <c r="A17" s="10"/>
      <c r="B17" s="115"/>
      <c r="C17" s="116"/>
      <c r="D17" s="117"/>
      <c r="E17" s="117"/>
      <c r="F17" s="36"/>
      <c r="O17" s="35"/>
      <c r="S17" s="19"/>
      <c r="Z17" s="10"/>
    </row>
    <row r="18" spans="1:26" s="7" customFormat="1" ht="24" customHeight="1" x14ac:dyDescent="0.15">
      <c r="A18" s="10"/>
      <c r="F18" s="36"/>
      <c r="O18" s="35"/>
      <c r="S18" s="19"/>
      <c r="Z18" s="10"/>
    </row>
    <row r="19" spans="1:26" s="7" customFormat="1" ht="24" customHeight="1" x14ac:dyDescent="0.15">
      <c r="A19" s="10"/>
      <c r="B19" s="127" t="s">
        <v>34</v>
      </c>
      <c r="C19" s="127"/>
      <c r="D19" s="127"/>
      <c r="E19" s="127"/>
      <c r="F19" s="36"/>
      <c r="G19" s="128" t="s">
        <v>53</v>
      </c>
      <c r="H19" s="129"/>
      <c r="I19" s="129"/>
      <c r="J19" s="129"/>
      <c r="K19" s="129"/>
      <c r="L19" s="130"/>
      <c r="O19" s="35"/>
      <c r="S19" s="19"/>
      <c r="Z19" s="10"/>
    </row>
    <row r="20" spans="1:26" s="7" customFormat="1" ht="24" customHeight="1" x14ac:dyDescent="0.15">
      <c r="A20" s="10"/>
      <c r="B20" s="37" t="s">
        <v>33</v>
      </c>
      <c r="C20" s="38" t="s">
        <v>32</v>
      </c>
      <c r="D20" s="38" t="s">
        <v>4</v>
      </c>
      <c r="E20" s="37" t="s">
        <v>31</v>
      </c>
      <c r="F20" s="36"/>
      <c r="G20" s="131" t="s">
        <v>22</v>
      </c>
      <c r="H20" s="131"/>
      <c r="I20" s="131"/>
      <c r="J20" s="29" t="s">
        <v>21</v>
      </c>
      <c r="K20" s="77" t="s">
        <v>20</v>
      </c>
      <c r="L20" s="75" t="s">
        <v>19</v>
      </c>
      <c r="O20" s="35"/>
      <c r="S20" s="19"/>
      <c r="Z20" s="10"/>
    </row>
    <row r="21" spans="1:26" s="7" customFormat="1" ht="24" customHeight="1" x14ac:dyDescent="0.15">
      <c r="A21" s="10"/>
      <c r="B21" s="113" t="s">
        <v>46</v>
      </c>
      <c r="C21" s="116" t="s">
        <v>30</v>
      </c>
      <c r="D21" s="117" t="s">
        <v>1</v>
      </c>
      <c r="E21" s="117" t="s">
        <v>12</v>
      </c>
      <c r="G21" s="138" t="s">
        <v>48</v>
      </c>
      <c r="H21" s="138"/>
      <c r="I21" s="61" t="s">
        <v>18</v>
      </c>
      <c r="J21" s="24" t="s">
        <v>42</v>
      </c>
      <c r="K21" s="76" t="s">
        <v>0</v>
      </c>
      <c r="L21" s="139" t="str">
        <f>L10</f>
        <v>・記載及び確認資料は「技術資料作成説明書」による。</v>
      </c>
      <c r="O21" s="35"/>
      <c r="S21" s="19"/>
      <c r="Z21" s="10"/>
    </row>
    <row r="22" spans="1:26" s="7" customFormat="1" ht="24" customHeight="1" x14ac:dyDescent="0.15">
      <c r="A22" s="10"/>
      <c r="B22" s="114"/>
      <c r="C22" s="116"/>
      <c r="D22" s="117"/>
      <c r="E22" s="117"/>
      <c r="G22" s="138"/>
      <c r="H22" s="138"/>
      <c r="I22" s="61" t="s">
        <v>17</v>
      </c>
      <c r="J22" s="24" t="s">
        <v>16</v>
      </c>
      <c r="K22" s="76" t="s">
        <v>0</v>
      </c>
      <c r="L22" s="140"/>
      <c r="O22" s="35"/>
      <c r="S22" s="19"/>
      <c r="Z22" s="10"/>
    </row>
    <row r="23" spans="1:26" s="7" customFormat="1" ht="24" customHeight="1" x14ac:dyDescent="0.15">
      <c r="A23" s="10"/>
      <c r="B23" s="114"/>
      <c r="C23" s="116"/>
      <c r="D23" s="117"/>
      <c r="E23" s="117"/>
      <c r="G23" s="138"/>
      <c r="H23" s="138"/>
      <c r="I23" s="59" t="s">
        <v>7</v>
      </c>
      <c r="J23" s="40" t="s">
        <v>39</v>
      </c>
      <c r="K23" s="76" t="s">
        <v>0</v>
      </c>
      <c r="L23" s="140"/>
      <c r="S23" s="19"/>
      <c r="Z23" s="10"/>
    </row>
    <row r="24" spans="1:26" s="7" customFormat="1" ht="24" customHeight="1" x14ac:dyDescent="0.15">
      <c r="A24" s="10"/>
      <c r="B24" s="114"/>
      <c r="C24" s="116"/>
      <c r="D24" s="117"/>
      <c r="E24" s="117"/>
      <c r="G24" s="138"/>
      <c r="H24" s="138"/>
      <c r="I24" s="83" t="s">
        <v>81</v>
      </c>
      <c r="J24" s="62" t="s">
        <v>41</v>
      </c>
      <c r="K24" s="76" t="s">
        <v>0</v>
      </c>
      <c r="L24" s="140"/>
      <c r="O24" s="25"/>
      <c r="S24" s="19"/>
      <c r="Z24" s="10"/>
    </row>
    <row r="25" spans="1:26" s="7" customFormat="1" ht="24" customHeight="1" x14ac:dyDescent="0.15">
      <c r="A25" s="10"/>
      <c r="B25" s="114"/>
      <c r="C25" s="116" t="s">
        <v>28</v>
      </c>
      <c r="D25" s="117" t="s">
        <v>1</v>
      </c>
      <c r="E25" s="117"/>
      <c r="G25" s="138"/>
      <c r="H25" s="138"/>
      <c r="I25" s="6" t="s">
        <v>5</v>
      </c>
      <c r="J25" s="24" t="s">
        <v>51</v>
      </c>
      <c r="K25" s="76" t="s">
        <v>0</v>
      </c>
      <c r="L25" s="140"/>
      <c r="O25" s="23"/>
    </row>
    <row r="26" spans="1:26" s="7" customFormat="1" ht="24" customHeight="1" x14ac:dyDescent="0.15">
      <c r="A26" s="10"/>
      <c r="B26" s="114"/>
      <c r="C26" s="116"/>
      <c r="D26" s="117"/>
      <c r="E26" s="117"/>
      <c r="G26" s="138"/>
      <c r="H26" s="138"/>
      <c r="I26" s="64" t="s">
        <v>60</v>
      </c>
      <c r="J26" s="20" t="s">
        <v>61</v>
      </c>
      <c r="K26" s="76" t="s">
        <v>0</v>
      </c>
      <c r="L26" s="140"/>
      <c r="O26" s="22"/>
    </row>
    <row r="27" spans="1:26" s="7" customFormat="1" ht="24" customHeight="1" x14ac:dyDescent="0.15">
      <c r="A27" s="10"/>
      <c r="B27" s="114"/>
      <c r="C27" s="116"/>
      <c r="D27" s="117"/>
      <c r="E27" s="117"/>
      <c r="G27" s="138"/>
      <c r="H27" s="138"/>
      <c r="I27" s="59" t="s">
        <v>11</v>
      </c>
      <c r="J27" s="79" t="s">
        <v>40</v>
      </c>
      <c r="K27" s="76" t="s">
        <v>0</v>
      </c>
      <c r="L27" s="141"/>
      <c r="O27" s="22"/>
    </row>
    <row r="28" spans="1:26" s="7" customFormat="1" ht="24" customHeight="1" x14ac:dyDescent="0.15">
      <c r="A28" s="10"/>
      <c r="B28" s="115"/>
      <c r="C28" s="116"/>
      <c r="D28" s="117"/>
      <c r="E28" s="117"/>
      <c r="G28" s="78"/>
      <c r="O28" s="22"/>
    </row>
    <row r="29" spans="1:26" s="7" customFormat="1" ht="24" customHeight="1" x14ac:dyDescent="0.15">
      <c r="A29" s="10"/>
      <c r="O29" s="22"/>
    </row>
    <row r="30" spans="1:26" s="7" customFormat="1" ht="24" customHeight="1" x14ac:dyDescent="0.15">
      <c r="A30" s="10"/>
      <c r="F30" s="34"/>
    </row>
    <row r="31" spans="1:26" s="15" customFormat="1" ht="24" customHeight="1" x14ac:dyDescent="0.15">
      <c r="A31" s="10"/>
      <c r="F31" s="18"/>
      <c r="O31" s="25"/>
      <c r="P31" s="7"/>
      <c r="Q31" s="7"/>
    </row>
    <row r="32" spans="1:26" s="15" customFormat="1" ht="24" customHeight="1" x14ac:dyDescent="0.15">
      <c r="A32" s="10"/>
      <c r="F32" s="18"/>
      <c r="O32" s="32"/>
    </row>
    <row r="33" spans="1:26" s="15" customFormat="1" ht="24" customHeight="1" x14ac:dyDescent="0.15">
      <c r="A33" s="10"/>
      <c r="F33" s="18"/>
      <c r="O33" s="31"/>
    </row>
    <row r="34" spans="1:26" s="15" customFormat="1" ht="24" customHeight="1" x14ac:dyDescent="0.15">
      <c r="F34" s="18"/>
      <c r="O34" s="30"/>
    </row>
    <row r="35" spans="1:26" s="15" customFormat="1" ht="24" customHeight="1" x14ac:dyDescent="0.15">
      <c r="F35" s="18"/>
      <c r="G35" s="97" t="s">
        <v>3</v>
      </c>
      <c r="H35" s="98"/>
      <c r="I35" s="99"/>
      <c r="J35" s="103" t="s">
        <v>2</v>
      </c>
      <c r="K35" s="104"/>
      <c r="L35" s="105"/>
      <c r="O35" s="23"/>
    </row>
    <row r="36" spans="1:26" s="15" customFormat="1" ht="24" customHeight="1" x14ac:dyDescent="0.15">
      <c r="F36" s="18"/>
      <c r="G36" s="100"/>
      <c r="H36" s="101"/>
      <c r="I36" s="102"/>
      <c r="J36" s="106"/>
      <c r="K36" s="107"/>
      <c r="L36" s="108"/>
      <c r="O36" s="26"/>
    </row>
    <row r="37" spans="1:26" s="15" customFormat="1" ht="24" customHeight="1" x14ac:dyDescent="0.15">
      <c r="F37" s="18"/>
      <c r="O37" s="26"/>
    </row>
    <row r="38" spans="1:26" s="15" customFormat="1" ht="24" customHeight="1" x14ac:dyDescent="0.15">
      <c r="F38" s="18"/>
      <c r="O38" s="26"/>
    </row>
    <row r="39" spans="1:26" s="15" customFormat="1" ht="24" customHeight="1" x14ac:dyDescent="0.15">
      <c r="F39" s="18"/>
      <c r="O39" s="26"/>
    </row>
    <row r="40" spans="1:26" s="15" customFormat="1" ht="24" customHeight="1" x14ac:dyDescent="0.15">
      <c r="A40" s="10"/>
      <c r="F40" s="18"/>
      <c r="O40" s="26"/>
    </row>
    <row r="41" spans="1:26" s="15" customFormat="1" ht="24" customHeight="1" x14ac:dyDescent="0.15">
      <c r="A41" s="10"/>
      <c r="F41" s="18"/>
      <c r="G41" s="109" t="s">
        <v>80</v>
      </c>
      <c r="H41" s="109"/>
      <c r="I41" s="109"/>
      <c r="J41" s="109"/>
      <c r="K41" s="109"/>
      <c r="L41" s="109"/>
      <c r="O41" s="22"/>
    </row>
    <row r="42" spans="1:26" s="15" customFormat="1" ht="24" customHeight="1" x14ac:dyDescent="0.15">
      <c r="A42" s="10"/>
      <c r="F42" s="18"/>
      <c r="G42" s="110"/>
      <c r="H42" s="110"/>
      <c r="I42" s="110"/>
      <c r="J42" s="110"/>
      <c r="K42" s="110"/>
      <c r="L42" s="110"/>
      <c r="T42" s="4"/>
      <c r="Y42" s="1"/>
      <c r="Z42" s="1"/>
    </row>
    <row r="43" spans="1:26" s="15" customFormat="1" ht="24" customHeight="1" x14ac:dyDescent="0.15">
      <c r="A43" s="10"/>
      <c r="F43" s="18"/>
      <c r="G43" s="110"/>
      <c r="H43" s="110"/>
      <c r="I43" s="110"/>
      <c r="J43" s="110"/>
      <c r="K43" s="110"/>
      <c r="L43" s="110"/>
      <c r="O43" s="22"/>
    </row>
    <row r="44" spans="1:26" s="15" customFormat="1" ht="24" customHeight="1" x14ac:dyDescent="0.15">
      <c r="A44" s="10"/>
      <c r="F44" s="18"/>
      <c r="O44" s="22"/>
    </row>
    <row r="45" spans="1:26" s="15" customFormat="1" ht="24" customHeight="1" x14ac:dyDescent="0.15">
      <c r="A45" s="10"/>
      <c r="F45" s="18"/>
      <c r="G45" s="111" t="s">
        <v>38</v>
      </c>
      <c r="H45" s="112"/>
      <c r="I45" s="112"/>
      <c r="J45" s="112"/>
      <c r="K45" s="112"/>
      <c r="L45" s="112"/>
    </row>
    <row r="46" spans="1:26" s="15" customFormat="1" ht="24" customHeight="1" x14ac:dyDescent="0.15">
      <c r="A46" s="10"/>
      <c r="F46" s="18"/>
      <c r="G46" s="96"/>
      <c r="H46" s="96"/>
      <c r="I46" s="96"/>
      <c r="J46" s="96"/>
      <c r="K46" s="96"/>
      <c r="L46" s="96"/>
    </row>
    <row r="47" spans="1:26" s="15" customFormat="1" ht="24" customHeight="1" x14ac:dyDescent="0.15">
      <c r="A47" s="10"/>
      <c r="F47" s="18"/>
      <c r="G47" s="95" t="s">
        <v>44</v>
      </c>
      <c r="H47" s="95"/>
      <c r="I47" s="95"/>
      <c r="J47" s="95"/>
      <c r="K47" s="95"/>
      <c r="L47" s="43" t="s">
        <v>21</v>
      </c>
      <c r="S47" s="19"/>
    </row>
    <row r="48" spans="1:26" s="15" customFormat="1" ht="24" customHeight="1" x14ac:dyDescent="0.15">
      <c r="A48" s="10"/>
      <c r="F48" s="18"/>
      <c r="G48" s="95"/>
      <c r="H48" s="95"/>
      <c r="I48" s="95"/>
      <c r="J48" s="95"/>
      <c r="K48" s="95"/>
      <c r="L48" s="42"/>
    </row>
    <row r="49" spans="1:26" s="15" customFormat="1" ht="24" customHeight="1" x14ac:dyDescent="0.15">
      <c r="A49" s="10"/>
      <c r="F49" s="18"/>
      <c r="G49" s="95" t="s">
        <v>45</v>
      </c>
      <c r="H49" s="95"/>
      <c r="I49" s="95"/>
      <c r="J49" s="95"/>
      <c r="K49" s="95"/>
      <c r="L49" s="41" t="s">
        <v>35</v>
      </c>
    </row>
    <row r="50" spans="1:26" s="15" customFormat="1" ht="24" customHeight="1" x14ac:dyDescent="0.15">
      <c r="A50" s="10"/>
      <c r="F50" s="18"/>
      <c r="G50" s="95"/>
      <c r="H50" s="95"/>
      <c r="I50" s="95"/>
      <c r="J50" s="95"/>
      <c r="K50" s="95"/>
      <c r="L50" s="39"/>
    </row>
    <row r="51" spans="1:26" s="15" customFormat="1" ht="24" customHeight="1" x14ac:dyDescent="0.15">
      <c r="A51" s="10"/>
      <c r="G51" s="95" t="s">
        <v>43</v>
      </c>
      <c r="H51" s="95"/>
      <c r="I51" s="95"/>
      <c r="J51" s="95"/>
      <c r="K51" s="95"/>
      <c r="L51" s="95"/>
    </row>
    <row r="52" spans="1:26" s="15" customFormat="1" ht="24" customHeight="1" x14ac:dyDescent="0.15">
      <c r="A52" s="10"/>
      <c r="G52" s="95"/>
      <c r="H52" s="95"/>
      <c r="I52" s="95"/>
      <c r="J52" s="95"/>
      <c r="K52" s="95"/>
      <c r="L52" s="95"/>
    </row>
    <row r="53" spans="1:26" s="7" customFormat="1" ht="24" customHeight="1" x14ac:dyDescent="0.15">
      <c r="A53" s="10"/>
      <c r="F53" s="10"/>
      <c r="G53" s="94" t="s">
        <v>84</v>
      </c>
      <c r="H53" s="94"/>
      <c r="I53" s="94"/>
      <c r="J53" s="94"/>
      <c r="K53" s="94"/>
      <c r="L53" s="94"/>
    </row>
    <row r="54" spans="1:26" s="7" customFormat="1" ht="24" customHeight="1" x14ac:dyDescent="0.15">
      <c r="A54" s="10"/>
      <c r="F54" s="10"/>
      <c r="G54" s="94"/>
      <c r="H54" s="94"/>
      <c r="I54" s="94"/>
      <c r="J54" s="94"/>
      <c r="K54" s="94"/>
      <c r="L54" s="94"/>
    </row>
    <row r="55" spans="1:26" s="15" customFormat="1" ht="24" customHeight="1" x14ac:dyDescent="0.15">
      <c r="A55" s="10"/>
      <c r="F55" s="10"/>
      <c r="G55" s="95" t="s">
        <v>85</v>
      </c>
      <c r="H55" s="95"/>
      <c r="I55" s="95"/>
      <c r="J55" s="95"/>
      <c r="K55" s="95"/>
      <c r="L55" s="95"/>
    </row>
    <row r="56" spans="1:26" s="7" customFormat="1" ht="24" customHeight="1" x14ac:dyDescent="0.15">
      <c r="A56" s="10"/>
      <c r="F56" s="10"/>
      <c r="G56" s="95"/>
      <c r="H56" s="95"/>
      <c r="I56" s="95"/>
      <c r="J56" s="95"/>
      <c r="K56" s="95"/>
      <c r="L56" s="95"/>
    </row>
    <row r="57" spans="1:26" s="7" customFormat="1" ht="24" customHeight="1" x14ac:dyDescent="0.15">
      <c r="A57" s="10"/>
      <c r="F57" s="10"/>
      <c r="G57" s="95"/>
      <c r="H57" s="95"/>
      <c r="I57" s="95"/>
      <c r="J57" s="95"/>
      <c r="K57" s="95"/>
      <c r="L57" s="95"/>
      <c r="O57" s="14"/>
    </row>
    <row r="58" spans="1:26" s="7" customFormat="1" ht="24" customHeight="1" x14ac:dyDescent="0.15">
      <c r="A58" s="10"/>
      <c r="F58" s="10"/>
      <c r="G58" s="95"/>
      <c r="H58" s="95"/>
      <c r="I58" s="95"/>
      <c r="J58" s="95"/>
      <c r="K58" s="95"/>
      <c r="L58" s="95"/>
      <c r="O58" s="13"/>
    </row>
    <row r="59" spans="1:26" s="7" customFormat="1" ht="24" customHeight="1" x14ac:dyDescent="0.15">
      <c r="A59" s="10"/>
      <c r="O59" s="12"/>
    </row>
    <row r="60" spans="1:26" s="7" customFormat="1" ht="24" customHeight="1" x14ac:dyDescent="0.15">
      <c r="A60" s="10"/>
      <c r="O60" s="12"/>
    </row>
    <row r="61" spans="1:26" s="7" customFormat="1" ht="24" customHeight="1" x14ac:dyDescent="0.15">
      <c r="A61" s="10"/>
      <c r="O61" s="12"/>
      <c r="Z61" s="11"/>
    </row>
    <row r="62" spans="1:26" s="7" customFormat="1" ht="24" customHeight="1" x14ac:dyDescent="0.15">
      <c r="A62" s="10"/>
      <c r="O62" s="9"/>
    </row>
    <row r="63" spans="1:26" s="2" customFormat="1" ht="24" customHeight="1" x14ac:dyDescent="0.15">
      <c r="A63" s="1"/>
      <c r="B63" s="1"/>
      <c r="C63" s="1"/>
      <c r="D63" s="1"/>
      <c r="E63" s="1"/>
      <c r="S63" s="3"/>
    </row>
    <row r="64" spans="1:26" s="2" customFormat="1" ht="24" customHeight="1" x14ac:dyDescent="0.15">
      <c r="A64" s="1"/>
      <c r="B64" s="1"/>
      <c r="C64" s="1"/>
      <c r="D64" s="1"/>
      <c r="E64" s="1"/>
      <c r="F64" s="5"/>
      <c r="S64" s="3"/>
    </row>
    <row r="65" spans="2:25" s="3" customFormat="1" ht="24" customHeight="1" x14ac:dyDescent="0.15">
      <c r="B65" s="2"/>
      <c r="C65" s="2"/>
      <c r="D65" s="2"/>
      <c r="E65" s="2"/>
      <c r="F65" s="5"/>
      <c r="O65" s="2"/>
      <c r="P65" s="4"/>
      <c r="Q65" s="4"/>
      <c r="R65" s="2"/>
      <c r="T65" s="4"/>
      <c r="U65" s="4"/>
      <c r="V65" s="2"/>
      <c r="W65" s="2"/>
      <c r="Y65" s="2"/>
    </row>
    <row r="66" spans="2:25" s="3" customFormat="1" ht="24" customHeight="1" x14ac:dyDescent="0.15">
      <c r="B66" s="2"/>
      <c r="C66" s="2"/>
      <c r="D66" s="2"/>
      <c r="E66" s="2"/>
      <c r="F66" s="5"/>
      <c r="O66" s="2"/>
      <c r="P66" s="4"/>
      <c r="Q66" s="4"/>
      <c r="R66" s="2"/>
      <c r="T66" s="4"/>
      <c r="U66" s="4"/>
      <c r="V66" s="2"/>
      <c r="W66" s="2"/>
      <c r="Y66" s="2"/>
    </row>
    <row r="67" spans="2:25" s="3" customFormat="1" ht="24" customHeight="1" x14ac:dyDescent="0.15">
      <c r="B67" s="2"/>
      <c r="C67" s="2"/>
      <c r="D67" s="2"/>
      <c r="E67" s="2"/>
      <c r="F67" s="5"/>
      <c r="O67" s="2"/>
      <c r="P67" s="4"/>
      <c r="Q67" s="4"/>
      <c r="R67" s="2"/>
      <c r="T67" s="4"/>
      <c r="U67" s="4"/>
      <c r="V67" s="2"/>
      <c r="W67" s="2"/>
      <c r="Y67" s="2"/>
    </row>
    <row r="68" spans="2:25" s="3" customFormat="1" ht="24" customHeight="1" x14ac:dyDescent="0.15">
      <c r="B68" s="2"/>
      <c r="C68" s="2"/>
      <c r="D68" s="2"/>
      <c r="E68" s="2"/>
      <c r="F68" s="5"/>
      <c r="O68" s="2"/>
      <c r="P68" s="4"/>
      <c r="Q68" s="4"/>
      <c r="R68" s="2"/>
      <c r="T68" s="4"/>
      <c r="U68" s="4"/>
      <c r="V68" s="2"/>
      <c r="W68" s="2"/>
      <c r="Y68" s="2"/>
    </row>
    <row r="69" spans="2:25" s="3" customFormat="1" ht="24" customHeight="1" x14ac:dyDescent="0.15">
      <c r="B69" s="2"/>
      <c r="C69" s="2"/>
      <c r="D69" s="2"/>
      <c r="E69" s="2"/>
      <c r="F69" s="5"/>
      <c r="O69" s="2"/>
      <c r="P69" s="4"/>
      <c r="Q69" s="4"/>
      <c r="R69" s="2"/>
      <c r="Y69" s="2"/>
    </row>
    <row r="70" spans="2:25" s="3" customFormat="1" ht="24" customHeight="1" x14ac:dyDescent="0.15">
      <c r="B70" s="2"/>
      <c r="C70" s="2"/>
      <c r="D70" s="2"/>
      <c r="E70" s="2"/>
      <c r="F70" s="5"/>
      <c r="O70" s="2"/>
      <c r="P70" s="4"/>
      <c r="Q70" s="4"/>
      <c r="R70" s="2"/>
      <c r="Y70" s="2"/>
    </row>
    <row r="71" spans="2:25" s="3" customFormat="1" ht="24" customHeight="1" x14ac:dyDescent="0.15">
      <c r="B71" s="2"/>
      <c r="C71" s="2"/>
      <c r="D71" s="2"/>
      <c r="E71" s="2"/>
      <c r="F71" s="5"/>
      <c r="O71" s="2"/>
      <c r="P71" s="4"/>
      <c r="Q71" s="4"/>
      <c r="R71" s="2"/>
      <c r="Y71" s="2"/>
    </row>
    <row r="72" spans="2:25" s="3" customFormat="1" ht="24" customHeight="1" x14ac:dyDescent="0.15">
      <c r="B72" s="2"/>
      <c r="C72" s="2"/>
      <c r="D72" s="2"/>
      <c r="E72" s="2"/>
      <c r="F72" s="5"/>
      <c r="O72" s="2"/>
      <c r="P72" s="4"/>
      <c r="Q72" s="4"/>
      <c r="R72" s="2"/>
      <c r="Y72" s="2"/>
    </row>
    <row r="73" spans="2:25" s="3" customFormat="1" ht="24" customHeight="1" x14ac:dyDescent="0.15">
      <c r="B73" s="2"/>
      <c r="C73" s="2"/>
      <c r="D73" s="2"/>
      <c r="E73" s="2"/>
      <c r="F73" s="5"/>
      <c r="O73" s="2"/>
      <c r="Y73" s="2"/>
    </row>
    <row r="74" spans="2:25" s="3" customFormat="1" ht="24" customHeight="1" x14ac:dyDescent="0.15">
      <c r="B74" s="2"/>
      <c r="C74" s="2"/>
      <c r="D74" s="2"/>
      <c r="E74" s="2"/>
      <c r="F74" s="5"/>
      <c r="O74" s="2"/>
      <c r="Y74" s="2"/>
    </row>
    <row r="75" spans="2:25" s="3" customFormat="1" ht="24" customHeight="1" x14ac:dyDescent="0.15">
      <c r="B75" s="2"/>
      <c r="C75" s="2"/>
      <c r="D75" s="2"/>
      <c r="E75" s="2"/>
      <c r="F75" s="5"/>
      <c r="O75" s="2"/>
      <c r="Y75" s="2"/>
    </row>
    <row r="76" spans="2:25" s="3" customFormat="1" ht="24" customHeight="1" x14ac:dyDescent="0.15">
      <c r="B76" s="2"/>
      <c r="C76" s="2"/>
      <c r="D76" s="2"/>
      <c r="E76" s="2"/>
      <c r="F76" s="5"/>
      <c r="O76" s="2"/>
      <c r="Y76" s="2"/>
    </row>
    <row r="77" spans="2:25" s="3" customFormat="1" ht="24" customHeight="1" x14ac:dyDescent="0.15">
      <c r="B77" s="2"/>
      <c r="C77" s="2"/>
      <c r="D77" s="2"/>
      <c r="E77" s="2"/>
      <c r="F77" s="5"/>
      <c r="O77" s="2"/>
      <c r="Y77" s="2"/>
    </row>
    <row r="78" spans="2:25" s="3" customFormat="1" ht="24" customHeight="1" x14ac:dyDescent="0.15">
      <c r="B78" s="2"/>
      <c r="C78" s="2"/>
      <c r="D78" s="2"/>
      <c r="E78" s="2"/>
      <c r="F78" s="5"/>
      <c r="O78" s="2"/>
      <c r="P78" s="4"/>
      <c r="Q78" s="4"/>
      <c r="R78" s="2"/>
      <c r="Y78" s="2"/>
    </row>
    <row r="79" spans="2:25" s="3" customFormat="1" ht="24" customHeight="1" x14ac:dyDescent="0.15">
      <c r="B79" s="2"/>
      <c r="C79" s="2"/>
      <c r="D79" s="2"/>
      <c r="E79" s="2"/>
      <c r="F79" s="5"/>
      <c r="O79" s="2"/>
      <c r="P79" s="4"/>
      <c r="Q79" s="4"/>
      <c r="R79" s="2"/>
      <c r="Y79" s="2"/>
    </row>
    <row r="80" spans="2:25" ht="24" customHeight="1" x14ac:dyDescent="0.15"/>
    <row r="81" spans="20:25" ht="24" customHeight="1" x14ac:dyDescent="0.15">
      <c r="T81" s="1"/>
      <c r="U81" s="1"/>
      <c r="V81" s="1"/>
      <c r="W81" s="1"/>
      <c r="X81" s="1"/>
      <c r="Y81" s="1"/>
    </row>
    <row r="82" spans="20:25" ht="16.5" customHeight="1" x14ac:dyDescent="0.15">
      <c r="T82" s="1"/>
      <c r="U82" s="1"/>
      <c r="V82" s="1"/>
      <c r="W82" s="1"/>
      <c r="X82" s="1"/>
      <c r="Y82" s="1"/>
    </row>
    <row r="83" spans="20:25" ht="16.5" customHeight="1" x14ac:dyDescent="0.15">
      <c r="T83" s="1"/>
      <c r="U83" s="1"/>
      <c r="V83" s="1"/>
      <c r="W83" s="1"/>
      <c r="X83" s="1"/>
      <c r="Y83" s="1"/>
    </row>
    <row r="84" spans="20:25" ht="16.5" customHeight="1" x14ac:dyDescent="0.15">
      <c r="T84" s="1"/>
      <c r="U84" s="1"/>
      <c r="V84" s="1"/>
      <c r="W84" s="1"/>
      <c r="X84" s="1"/>
      <c r="Y84" s="1"/>
    </row>
    <row r="85" spans="20:25" ht="16.5" customHeight="1" x14ac:dyDescent="0.15">
      <c r="T85" s="1"/>
      <c r="U85" s="1"/>
      <c r="V85" s="1"/>
      <c r="W85" s="1"/>
      <c r="X85" s="1"/>
      <c r="Y85" s="1"/>
    </row>
  </sheetData>
  <mergeCells count="37">
    <mergeCell ref="L10:L14"/>
    <mergeCell ref="C14:C17"/>
    <mergeCell ref="D14:D17"/>
    <mergeCell ref="B4:M6"/>
    <mergeCell ref="T4:W4"/>
    <mergeCell ref="T5:W6"/>
    <mergeCell ref="B8:E8"/>
    <mergeCell ref="G8:L8"/>
    <mergeCell ref="G9:I9"/>
    <mergeCell ref="B10:B17"/>
    <mergeCell ref="C10:C13"/>
    <mergeCell ref="D10:D13"/>
    <mergeCell ref="E10:E17"/>
    <mergeCell ref="G10:H14"/>
    <mergeCell ref="B19:E19"/>
    <mergeCell ref="G19:L19"/>
    <mergeCell ref="G20:I20"/>
    <mergeCell ref="B21:B28"/>
    <mergeCell ref="C21:C24"/>
    <mergeCell ref="D21:D24"/>
    <mergeCell ref="E21:E28"/>
    <mergeCell ref="C25:C28"/>
    <mergeCell ref="D25:D28"/>
    <mergeCell ref="G55:L58"/>
    <mergeCell ref="G51:L52"/>
    <mergeCell ref="G53:L53"/>
    <mergeCell ref="G54:L54"/>
    <mergeCell ref="G21:H27"/>
    <mergeCell ref="L21:L27"/>
    <mergeCell ref="G35:I36"/>
    <mergeCell ref="J35:L36"/>
    <mergeCell ref="G45:L45"/>
    <mergeCell ref="G46:L46"/>
    <mergeCell ref="G47:K48"/>
    <mergeCell ref="G49:K50"/>
    <mergeCell ref="G42:L43"/>
    <mergeCell ref="G41:L41"/>
  </mergeCells>
  <phoneticPr fontId="2"/>
  <pageMargins left="0.31496062992125984" right="0.31496062992125984" top="0.55118110236220474" bottom="0.35433070866141736" header="0.31496062992125984" footer="0.31496062992125984"/>
  <pageSetup paperSize="9" scale="61" orientation="portrait" r:id="rId1"/>
  <colBreaks count="1" manualBreakCount="1">
    <brk id="14" min="2" max="82"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sheetPr>
  <dimension ref="A1:AJ85"/>
  <sheetViews>
    <sheetView view="pageBreakPreview" zoomScale="55" zoomScaleNormal="85" zoomScaleSheetLayoutView="55" zoomScalePageLayoutView="55" workbookViewId="0">
      <selection activeCell="B4" sqref="B4:M6"/>
    </sheetView>
  </sheetViews>
  <sheetFormatPr defaultColWidth="9" defaultRowHeight="16.5" customHeight="1" x14ac:dyDescent="0.15"/>
  <cols>
    <col min="1" max="1" width="2.25" style="1" customWidth="1"/>
    <col min="2" max="2" width="17" style="2" customWidth="1"/>
    <col min="3" max="4" width="5.125" style="2" customWidth="1"/>
    <col min="5" max="5" width="5.5" style="2" customWidth="1"/>
    <col min="6" max="6" width="1.5" style="5" customWidth="1"/>
    <col min="7" max="8" width="6.625" style="2" customWidth="1"/>
    <col min="9" max="9" width="19.875" style="2" customWidth="1"/>
    <col min="10" max="10" width="44.875" style="2" customWidth="1"/>
    <col min="11" max="11" width="5.375" style="2" customWidth="1"/>
    <col min="12" max="12" width="17.875" style="2" customWidth="1"/>
    <col min="13" max="13" width="9.5" style="2" customWidth="1"/>
    <col min="14" max="14" width="12" style="2" customWidth="1"/>
    <col min="15" max="15" width="1.875" style="2" customWidth="1"/>
    <col min="16" max="16" width="6.625" style="4" customWidth="1"/>
    <col min="17" max="17" width="6.5" style="4" customWidth="1"/>
    <col min="18" max="18" width="19.75" style="2" customWidth="1"/>
    <col min="19" max="19" width="43.875" style="2" customWidth="1"/>
    <col min="20" max="20" width="5.75" style="3" customWidth="1"/>
    <col min="21" max="21" width="17.875" style="2" customWidth="1"/>
    <col min="22" max="22" width="1.5" style="5" customWidth="1"/>
    <col min="23" max="23" width="6.625" style="4" customWidth="1"/>
    <col min="24" max="24" width="6.5" style="4" customWidth="1"/>
    <col min="25" max="25" width="19.75" style="2" customWidth="1"/>
    <col min="26" max="26" width="43.875" style="2" customWidth="1"/>
    <col min="27" max="27" width="5.25" style="3" customWidth="1"/>
    <col min="28" max="28" width="17.875" style="2" customWidth="1"/>
    <col min="29" max="29" width="2.125" style="3" customWidth="1"/>
    <col min="30" max="30" width="6.625" style="4" customWidth="1"/>
    <col min="31" max="31" width="6.5" style="4" customWidth="1"/>
    <col min="32" max="32" width="19.75" style="2" customWidth="1"/>
    <col min="33" max="33" width="39.75" style="2" customWidth="1"/>
    <col min="34" max="34" width="5.25" style="3" customWidth="1"/>
    <col min="35" max="35" width="17.875" style="2" customWidth="1"/>
    <col min="36" max="36" width="5" style="1" customWidth="1"/>
    <col min="37" max="16384" width="9" style="1"/>
  </cols>
  <sheetData>
    <row r="1" spans="1:36" ht="24" x14ac:dyDescent="0.25">
      <c r="B1" s="74" t="str">
        <f ca="1">MID(CELL("filename",B1),FIND("]",CELL("filename",B1))+1,31)</f>
        <v>自動落札(手持ち業務無）</v>
      </c>
    </row>
    <row r="3" spans="1:36" ht="8.25" customHeight="1" x14ac:dyDescent="0.15">
      <c r="A3" s="46"/>
      <c r="B3" s="46"/>
      <c r="C3" s="46"/>
      <c r="D3" s="46"/>
      <c r="E3" s="46"/>
      <c r="F3" s="46"/>
      <c r="G3" s="46"/>
      <c r="H3" s="46"/>
      <c r="I3" s="46"/>
      <c r="J3" s="46"/>
      <c r="K3" s="46"/>
      <c r="L3" s="46"/>
      <c r="M3" s="46"/>
      <c r="N3" s="46"/>
      <c r="O3" s="47"/>
      <c r="P3" s="46"/>
      <c r="Q3" s="46"/>
      <c r="R3" s="46"/>
      <c r="S3" s="46"/>
      <c r="T3" s="46"/>
      <c r="U3" s="46"/>
      <c r="V3" s="46"/>
      <c r="W3" s="46"/>
      <c r="X3" s="46"/>
      <c r="Y3" s="46"/>
      <c r="Z3" s="46"/>
      <c r="AA3" s="46"/>
      <c r="AB3" s="46"/>
      <c r="AC3" s="46"/>
      <c r="AD3" s="46"/>
      <c r="AE3" s="46"/>
      <c r="AF3" s="46"/>
      <c r="AG3" s="46"/>
      <c r="AH3" s="46"/>
      <c r="AI3" s="46"/>
    </row>
    <row r="4" spans="1:36" s="2" customFormat="1" ht="17.45" customHeight="1" x14ac:dyDescent="0.15">
      <c r="A4" s="46"/>
      <c r="B4" s="118" t="s">
        <v>86</v>
      </c>
      <c r="C4" s="119"/>
      <c r="D4" s="119"/>
      <c r="E4" s="119"/>
      <c r="F4" s="119"/>
      <c r="G4" s="119"/>
      <c r="H4" s="119"/>
      <c r="I4" s="119"/>
      <c r="J4" s="119"/>
      <c r="K4" s="119"/>
      <c r="L4" s="119"/>
      <c r="M4" s="120"/>
      <c r="N4" s="51"/>
      <c r="O4" s="68"/>
      <c r="P4" s="65"/>
      <c r="Q4" s="65"/>
      <c r="R4" s="65"/>
      <c r="S4" s="65"/>
      <c r="T4" s="65"/>
      <c r="V4" s="53"/>
      <c r="AC4" s="52"/>
      <c r="AD4" s="142"/>
      <c r="AE4" s="142"/>
      <c r="AF4" s="142"/>
      <c r="AG4" s="142"/>
      <c r="AJ4" s="46"/>
    </row>
    <row r="5" spans="1:36" s="48" customFormat="1" ht="17.45" customHeight="1" x14ac:dyDescent="0.15">
      <c r="A5" s="46"/>
      <c r="B5" s="121"/>
      <c r="C5" s="122"/>
      <c r="D5" s="122"/>
      <c r="E5" s="122"/>
      <c r="F5" s="122"/>
      <c r="G5" s="122"/>
      <c r="H5" s="122"/>
      <c r="I5" s="122"/>
      <c r="J5" s="122"/>
      <c r="K5" s="122"/>
      <c r="L5" s="122"/>
      <c r="M5" s="123"/>
      <c r="N5" s="67"/>
      <c r="O5" s="68"/>
      <c r="P5" s="65"/>
      <c r="Q5" s="65"/>
      <c r="R5" s="66"/>
      <c r="S5" s="66"/>
      <c r="T5" s="66"/>
      <c r="U5" s="66"/>
      <c r="V5" s="50"/>
      <c r="AC5" s="49"/>
      <c r="AD5" s="143"/>
      <c r="AE5" s="143"/>
      <c r="AF5" s="143"/>
      <c r="AG5" s="143"/>
      <c r="AJ5" s="46"/>
    </row>
    <row r="6" spans="1:36" s="48" customFormat="1" ht="17.45" customHeight="1" x14ac:dyDescent="0.15">
      <c r="A6" s="46"/>
      <c r="B6" s="124"/>
      <c r="C6" s="125"/>
      <c r="D6" s="125"/>
      <c r="E6" s="125"/>
      <c r="F6" s="125"/>
      <c r="G6" s="125"/>
      <c r="H6" s="125"/>
      <c r="I6" s="125"/>
      <c r="J6" s="125"/>
      <c r="K6" s="125"/>
      <c r="L6" s="125"/>
      <c r="M6" s="126"/>
      <c r="N6" s="67"/>
      <c r="O6" s="68"/>
      <c r="P6" s="65"/>
      <c r="Q6" s="65"/>
      <c r="R6" s="66"/>
      <c r="S6" s="66"/>
      <c r="T6" s="66"/>
      <c r="U6" s="66"/>
      <c r="V6" s="50"/>
      <c r="AC6" s="49"/>
      <c r="AD6" s="143"/>
      <c r="AE6" s="143"/>
      <c r="AF6" s="143"/>
      <c r="AG6" s="143"/>
      <c r="AJ6" s="46"/>
    </row>
    <row r="7" spans="1:36" s="45" customFormat="1" ht="17.45" customHeight="1" x14ac:dyDescent="0.15">
      <c r="A7" s="46"/>
      <c r="B7" s="46"/>
      <c r="C7" s="46"/>
      <c r="D7" s="46"/>
      <c r="E7" s="46"/>
      <c r="F7" s="46"/>
      <c r="G7" s="46"/>
      <c r="H7" s="46"/>
      <c r="I7" s="46"/>
      <c r="J7" s="46"/>
      <c r="K7" s="46"/>
      <c r="L7" s="46"/>
      <c r="M7" s="46"/>
      <c r="N7" s="46"/>
      <c r="O7" s="47"/>
      <c r="P7" s="46"/>
      <c r="Q7" s="46"/>
      <c r="R7" s="46"/>
      <c r="S7" s="46"/>
      <c r="T7" s="46"/>
      <c r="U7" s="46"/>
      <c r="V7" s="46"/>
      <c r="W7" s="46"/>
      <c r="X7" s="46"/>
      <c r="Y7" s="46"/>
      <c r="Z7" s="46"/>
      <c r="AA7" s="46"/>
      <c r="AB7" s="46"/>
      <c r="AC7" s="46"/>
      <c r="AJ7" s="46"/>
    </row>
    <row r="8" spans="1:36" s="7" customFormat="1" ht="24" customHeight="1" x14ac:dyDescent="0.15">
      <c r="A8" s="10"/>
      <c r="B8" s="127" t="s">
        <v>55</v>
      </c>
      <c r="C8" s="127"/>
      <c r="D8" s="127"/>
      <c r="E8" s="127"/>
      <c r="F8" s="16"/>
      <c r="G8" s="128" t="s">
        <v>54</v>
      </c>
      <c r="H8" s="129"/>
      <c r="I8" s="129"/>
      <c r="J8" s="129"/>
      <c r="K8" s="129"/>
      <c r="L8" s="130"/>
      <c r="O8" s="25"/>
      <c r="V8" s="16"/>
      <c r="AC8" s="44"/>
      <c r="AJ8" s="10"/>
    </row>
    <row r="9" spans="1:36" s="7" customFormat="1" ht="24" customHeight="1" x14ac:dyDescent="0.15">
      <c r="A9" s="10"/>
      <c r="B9" s="37" t="s">
        <v>33</v>
      </c>
      <c r="C9" s="38" t="s">
        <v>37</v>
      </c>
      <c r="D9" s="38" t="s">
        <v>4</v>
      </c>
      <c r="E9" s="37" t="s">
        <v>36</v>
      </c>
      <c r="F9" s="16"/>
      <c r="G9" s="131" t="s">
        <v>22</v>
      </c>
      <c r="H9" s="131"/>
      <c r="I9" s="131"/>
      <c r="J9" s="29" t="s">
        <v>21</v>
      </c>
      <c r="K9" s="55" t="s">
        <v>20</v>
      </c>
      <c r="L9" s="54" t="s">
        <v>19</v>
      </c>
      <c r="O9" s="23"/>
      <c r="V9" s="16"/>
      <c r="AC9" s="44"/>
      <c r="AJ9" s="10"/>
    </row>
    <row r="10" spans="1:36" s="7" customFormat="1" ht="24" customHeight="1" x14ac:dyDescent="0.15">
      <c r="A10" s="10"/>
      <c r="B10" s="113" t="s">
        <v>47</v>
      </c>
      <c r="C10" s="116" t="s">
        <v>30</v>
      </c>
      <c r="D10" s="117" t="s">
        <v>8</v>
      </c>
      <c r="E10" s="117" t="s">
        <v>12</v>
      </c>
      <c r="F10" s="8"/>
      <c r="G10" s="132" t="s">
        <v>48</v>
      </c>
      <c r="H10" s="133"/>
      <c r="I10" s="59" t="s">
        <v>7</v>
      </c>
      <c r="J10" s="21" t="s">
        <v>39</v>
      </c>
      <c r="K10" s="63" t="s">
        <v>0</v>
      </c>
      <c r="L10" s="113" t="s">
        <v>56</v>
      </c>
      <c r="O10" s="35"/>
      <c r="V10" s="17"/>
      <c r="AC10" s="19"/>
      <c r="AJ10" s="10"/>
    </row>
    <row r="11" spans="1:36" s="7" customFormat="1" ht="24" customHeight="1" x14ac:dyDescent="0.15">
      <c r="A11" s="10"/>
      <c r="B11" s="114"/>
      <c r="C11" s="116"/>
      <c r="D11" s="117"/>
      <c r="E11" s="117"/>
      <c r="F11" s="8"/>
      <c r="G11" s="134"/>
      <c r="H11" s="135"/>
      <c r="I11" s="83" t="s">
        <v>81</v>
      </c>
      <c r="J11" s="56" t="s">
        <v>41</v>
      </c>
      <c r="K11" s="63" t="s">
        <v>0</v>
      </c>
      <c r="L11" s="114"/>
      <c r="O11" s="35"/>
      <c r="V11" s="17"/>
      <c r="AC11" s="19"/>
      <c r="AJ11" s="10"/>
    </row>
    <row r="12" spans="1:36" s="7" customFormat="1" ht="24" customHeight="1" x14ac:dyDescent="0.15">
      <c r="A12" s="10"/>
      <c r="B12" s="114"/>
      <c r="C12" s="116"/>
      <c r="D12" s="117"/>
      <c r="E12" s="117"/>
      <c r="F12" s="8"/>
      <c r="G12" s="134"/>
      <c r="H12" s="135"/>
      <c r="I12" s="64" t="s">
        <v>60</v>
      </c>
      <c r="J12" s="20" t="s">
        <v>61</v>
      </c>
      <c r="K12" s="63" t="s">
        <v>0</v>
      </c>
      <c r="L12" s="114"/>
      <c r="O12" s="35"/>
      <c r="V12" s="17"/>
      <c r="AC12" s="19"/>
      <c r="AJ12" s="10"/>
    </row>
    <row r="13" spans="1:36" s="7" customFormat="1" ht="24" customHeight="1" x14ac:dyDescent="0.15">
      <c r="A13" s="10"/>
      <c r="B13" s="114"/>
      <c r="C13" s="116"/>
      <c r="D13" s="117"/>
      <c r="E13" s="117"/>
      <c r="F13" s="8"/>
      <c r="G13" s="134"/>
      <c r="H13" s="135"/>
      <c r="I13" s="59" t="s">
        <v>11</v>
      </c>
      <c r="J13" s="40" t="s">
        <v>40</v>
      </c>
      <c r="K13" s="63" t="s">
        <v>0</v>
      </c>
      <c r="L13" s="114"/>
      <c r="O13" s="35"/>
      <c r="V13" s="17"/>
      <c r="AC13" s="19"/>
      <c r="AJ13" s="10"/>
    </row>
    <row r="14" spans="1:36" s="7" customFormat="1" ht="24" customHeight="1" x14ac:dyDescent="0.15">
      <c r="A14" s="10"/>
      <c r="B14" s="114"/>
      <c r="C14" s="116" t="s">
        <v>28</v>
      </c>
      <c r="D14" s="117" t="s">
        <v>23</v>
      </c>
      <c r="E14" s="117"/>
      <c r="F14" s="8"/>
      <c r="G14" s="136"/>
      <c r="H14" s="137"/>
      <c r="I14" s="59" t="s">
        <v>10</v>
      </c>
      <c r="J14" s="20" t="s">
        <v>9</v>
      </c>
      <c r="K14" s="63" t="s">
        <v>0</v>
      </c>
      <c r="L14" s="115"/>
      <c r="O14" s="35"/>
      <c r="V14" s="17"/>
      <c r="AC14" s="19"/>
      <c r="AJ14" s="10"/>
    </row>
    <row r="15" spans="1:36" s="7" customFormat="1" ht="24" customHeight="1" x14ac:dyDescent="0.15">
      <c r="A15" s="10"/>
      <c r="B15" s="114"/>
      <c r="C15" s="116"/>
      <c r="D15" s="117"/>
      <c r="E15" s="117"/>
      <c r="F15" s="8"/>
      <c r="O15" s="35"/>
      <c r="V15" s="17"/>
      <c r="AC15" s="19"/>
      <c r="AJ15" s="10"/>
    </row>
    <row r="16" spans="1:36" s="7" customFormat="1" ht="24" customHeight="1" x14ac:dyDescent="0.15">
      <c r="A16" s="10"/>
      <c r="B16" s="114"/>
      <c r="C16" s="116"/>
      <c r="D16" s="117"/>
      <c r="E16" s="117"/>
      <c r="F16" s="36"/>
      <c r="O16" s="35"/>
      <c r="V16" s="33"/>
      <c r="AC16" s="19"/>
      <c r="AJ16" s="10"/>
    </row>
    <row r="17" spans="1:36" s="7" customFormat="1" ht="24" customHeight="1" x14ac:dyDescent="0.15">
      <c r="A17" s="10"/>
      <c r="B17" s="115"/>
      <c r="C17" s="116"/>
      <c r="D17" s="117"/>
      <c r="E17" s="117"/>
      <c r="F17" s="36"/>
      <c r="O17" s="35"/>
      <c r="V17" s="33"/>
      <c r="AC17" s="19"/>
      <c r="AJ17" s="10"/>
    </row>
    <row r="18" spans="1:36" s="7" customFormat="1" ht="24" customHeight="1" x14ac:dyDescent="0.15">
      <c r="A18" s="10"/>
      <c r="F18" s="36"/>
      <c r="O18" s="35"/>
      <c r="V18" s="33"/>
      <c r="AC18" s="19"/>
      <c r="AJ18" s="10"/>
    </row>
    <row r="19" spans="1:36" s="7" customFormat="1" ht="24" customHeight="1" x14ac:dyDescent="0.15">
      <c r="A19" s="10"/>
      <c r="B19" s="127" t="s">
        <v>34</v>
      </c>
      <c r="C19" s="127"/>
      <c r="D19" s="127"/>
      <c r="E19" s="127"/>
      <c r="F19" s="36"/>
      <c r="G19" s="128" t="s">
        <v>53</v>
      </c>
      <c r="H19" s="129"/>
      <c r="I19" s="129"/>
      <c r="J19" s="129"/>
      <c r="K19" s="129"/>
      <c r="L19" s="130"/>
      <c r="O19" s="35"/>
      <c r="V19" s="33"/>
      <c r="AC19" s="19"/>
      <c r="AJ19" s="10"/>
    </row>
    <row r="20" spans="1:36" s="7" customFormat="1" ht="24" customHeight="1" x14ac:dyDescent="0.15">
      <c r="A20" s="10"/>
      <c r="B20" s="37" t="s">
        <v>33</v>
      </c>
      <c r="C20" s="38" t="s">
        <v>32</v>
      </c>
      <c r="D20" s="38" t="s">
        <v>14</v>
      </c>
      <c r="E20" s="37" t="s">
        <v>31</v>
      </c>
      <c r="F20" s="36"/>
      <c r="G20" s="131" t="s">
        <v>22</v>
      </c>
      <c r="H20" s="131"/>
      <c r="I20" s="131"/>
      <c r="J20" s="29" t="s">
        <v>21</v>
      </c>
      <c r="K20" s="28" t="s">
        <v>20</v>
      </c>
      <c r="L20" s="27" t="s">
        <v>19</v>
      </c>
      <c r="O20" s="35"/>
      <c r="V20" s="33"/>
      <c r="AC20" s="19"/>
      <c r="AJ20" s="10"/>
    </row>
    <row r="21" spans="1:36" s="7" customFormat="1" ht="24" customHeight="1" x14ac:dyDescent="0.15">
      <c r="A21" s="10"/>
      <c r="B21" s="113" t="s">
        <v>46</v>
      </c>
      <c r="C21" s="116" t="s">
        <v>30</v>
      </c>
      <c r="D21" s="117" t="s">
        <v>1</v>
      </c>
      <c r="E21" s="117" t="s">
        <v>29</v>
      </c>
      <c r="G21" s="144" t="s">
        <v>27</v>
      </c>
      <c r="H21" s="145"/>
      <c r="I21" s="61" t="s">
        <v>18</v>
      </c>
      <c r="J21" s="24" t="s">
        <v>42</v>
      </c>
      <c r="K21" s="58" t="s">
        <v>0</v>
      </c>
      <c r="L21" s="113" t="str">
        <f>L10</f>
        <v>・記載及び確認資料は「技術資料作成説明書」による。</v>
      </c>
      <c r="O21" s="35"/>
      <c r="V21" s="33"/>
      <c r="AC21" s="19"/>
      <c r="AJ21" s="10"/>
    </row>
    <row r="22" spans="1:36" s="7" customFormat="1" ht="24" customHeight="1" x14ac:dyDescent="0.15">
      <c r="A22" s="10"/>
      <c r="B22" s="114"/>
      <c r="C22" s="116"/>
      <c r="D22" s="117"/>
      <c r="E22" s="117"/>
      <c r="G22" s="146"/>
      <c r="H22" s="147"/>
      <c r="I22" s="61" t="s">
        <v>17</v>
      </c>
      <c r="J22" s="24" t="s">
        <v>16</v>
      </c>
      <c r="K22" s="58" t="s">
        <v>0</v>
      </c>
      <c r="L22" s="114"/>
      <c r="O22" s="35"/>
      <c r="V22" s="33"/>
      <c r="AC22" s="19"/>
      <c r="AJ22" s="10"/>
    </row>
    <row r="23" spans="1:36" s="7" customFormat="1" ht="24" customHeight="1" x14ac:dyDescent="0.15">
      <c r="A23" s="10"/>
      <c r="B23" s="114"/>
      <c r="C23" s="116"/>
      <c r="D23" s="117"/>
      <c r="E23" s="117"/>
      <c r="G23" s="146"/>
      <c r="H23" s="147"/>
      <c r="I23" s="60" t="s">
        <v>15</v>
      </c>
      <c r="J23" s="24" t="s">
        <v>49</v>
      </c>
      <c r="K23" s="58" t="s">
        <v>0</v>
      </c>
      <c r="L23" s="114"/>
      <c r="V23" s="33"/>
      <c r="AC23" s="19"/>
      <c r="AJ23" s="10"/>
    </row>
    <row r="24" spans="1:36" s="7" customFormat="1" ht="24" customHeight="1" x14ac:dyDescent="0.15">
      <c r="A24" s="10"/>
      <c r="B24" s="114"/>
      <c r="C24" s="116"/>
      <c r="D24" s="117"/>
      <c r="E24" s="117"/>
      <c r="G24" s="144" t="s">
        <v>48</v>
      </c>
      <c r="H24" s="145"/>
      <c r="I24" s="59" t="s">
        <v>7</v>
      </c>
      <c r="J24" s="40" t="s">
        <v>39</v>
      </c>
      <c r="K24" s="58" t="s">
        <v>0</v>
      </c>
      <c r="L24" s="114"/>
      <c r="O24" s="25"/>
      <c r="V24" s="33"/>
      <c r="AC24" s="19"/>
      <c r="AJ24" s="10"/>
    </row>
    <row r="25" spans="1:36" s="7" customFormat="1" ht="24" customHeight="1" x14ac:dyDescent="0.15">
      <c r="A25" s="10"/>
      <c r="B25" s="114"/>
      <c r="C25" s="116" t="s">
        <v>28</v>
      </c>
      <c r="D25" s="117" t="s">
        <v>13</v>
      </c>
      <c r="E25" s="117"/>
      <c r="G25" s="146"/>
      <c r="H25" s="147"/>
      <c r="I25" s="83" t="s">
        <v>81</v>
      </c>
      <c r="J25" s="62" t="s">
        <v>50</v>
      </c>
      <c r="K25" s="58" t="s">
        <v>0</v>
      </c>
      <c r="L25" s="114"/>
      <c r="O25" s="23"/>
      <c r="V25" s="33"/>
    </row>
    <row r="26" spans="1:36" s="7" customFormat="1" ht="24" customHeight="1" x14ac:dyDescent="0.15">
      <c r="A26" s="10"/>
      <c r="B26" s="114"/>
      <c r="C26" s="116"/>
      <c r="D26" s="117"/>
      <c r="E26" s="117"/>
      <c r="G26" s="146"/>
      <c r="H26" s="147"/>
      <c r="I26" s="6" t="s">
        <v>5</v>
      </c>
      <c r="J26" s="24" t="s">
        <v>51</v>
      </c>
      <c r="K26" s="58" t="s">
        <v>0</v>
      </c>
      <c r="L26" s="114"/>
      <c r="O26" s="22"/>
      <c r="V26" s="33"/>
    </row>
    <row r="27" spans="1:36" s="7" customFormat="1" ht="24" customHeight="1" x14ac:dyDescent="0.15">
      <c r="A27" s="10"/>
      <c r="B27" s="114"/>
      <c r="C27" s="116"/>
      <c r="D27" s="117"/>
      <c r="E27" s="117"/>
      <c r="G27" s="146"/>
      <c r="H27" s="147"/>
      <c r="I27" s="64" t="s">
        <v>60</v>
      </c>
      <c r="J27" s="20" t="s">
        <v>61</v>
      </c>
      <c r="K27" s="58" t="s">
        <v>0</v>
      </c>
      <c r="L27" s="114"/>
      <c r="O27" s="22"/>
      <c r="V27" s="33"/>
    </row>
    <row r="28" spans="1:36" s="7" customFormat="1" ht="24" customHeight="1" x14ac:dyDescent="0.15">
      <c r="A28" s="10"/>
      <c r="B28" s="115"/>
      <c r="C28" s="116"/>
      <c r="D28" s="117"/>
      <c r="E28" s="117"/>
      <c r="G28" s="148"/>
      <c r="H28" s="149"/>
      <c r="I28" s="59" t="s">
        <v>11</v>
      </c>
      <c r="J28" s="40" t="s">
        <v>52</v>
      </c>
      <c r="K28" s="58" t="s">
        <v>0</v>
      </c>
      <c r="L28" s="115"/>
      <c r="O28" s="22"/>
      <c r="V28" s="33"/>
    </row>
    <row r="29" spans="1:36" s="7" customFormat="1" ht="24" customHeight="1" x14ac:dyDescent="0.15">
      <c r="A29" s="10"/>
      <c r="B29" s="113" t="s">
        <v>27</v>
      </c>
      <c r="C29" s="116" t="s">
        <v>26</v>
      </c>
      <c r="D29" s="117" t="s">
        <v>8</v>
      </c>
      <c r="E29" s="117" t="s">
        <v>25</v>
      </c>
      <c r="O29" s="22"/>
      <c r="V29" s="33"/>
    </row>
    <row r="30" spans="1:36" s="7" customFormat="1" ht="24" customHeight="1" x14ac:dyDescent="0.15">
      <c r="A30" s="10"/>
      <c r="B30" s="114"/>
      <c r="C30" s="116"/>
      <c r="D30" s="117"/>
      <c r="E30" s="117"/>
      <c r="F30" s="34"/>
      <c r="V30" s="33"/>
    </row>
    <row r="31" spans="1:36" s="15" customFormat="1" ht="24" customHeight="1" x14ac:dyDescent="0.15">
      <c r="A31" s="10"/>
      <c r="B31" s="114"/>
      <c r="C31" s="116"/>
      <c r="D31" s="117"/>
      <c r="E31" s="117"/>
      <c r="F31" s="18"/>
      <c r="O31" s="25"/>
      <c r="P31" s="7"/>
      <c r="Q31" s="7"/>
      <c r="V31" s="17"/>
    </row>
    <row r="32" spans="1:36" s="15" customFormat="1" ht="24" customHeight="1" x14ac:dyDescent="0.15">
      <c r="A32" s="10"/>
      <c r="B32" s="114"/>
      <c r="C32" s="116"/>
      <c r="D32" s="117"/>
      <c r="E32" s="117"/>
      <c r="F32" s="18"/>
      <c r="O32" s="32"/>
      <c r="V32" s="17"/>
    </row>
    <row r="33" spans="1:36" s="15" customFormat="1" ht="24" customHeight="1" x14ac:dyDescent="0.15">
      <c r="A33" s="10"/>
      <c r="B33" s="114"/>
      <c r="C33" s="116" t="s">
        <v>24</v>
      </c>
      <c r="D33" s="117" t="s">
        <v>23</v>
      </c>
      <c r="E33" s="117"/>
      <c r="F33" s="18"/>
      <c r="O33" s="31"/>
      <c r="U33" s="57"/>
      <c r="V33" s="17"/>
    </row>
    <row r="34" spans="1:36" s="15" customFormat="1" ht="24" customHeight="1" x14ac:dyDescent="0.15">
      <c r="B34" s="114"/>
      <c r="C34" s="116"/>
      <c r="D34" s="117"/>
      <c r="E34" s="117"/>
      <c r="F34" s="18"/>
      <c r="O34" s="30"/>
      <c r="V34" s="17"/>
    </row>
    <row r="35" spans="1:36" s="15" customFormat="1" ht="24" customHeight="1" x14ac:dyDescent="0.15">
      <c r="B35" s="114"/>
      <c r="C35" s="116"/>
      <c r="D35" s="117"/>
      <c r="E35" s="117"/>
      <c r="F35" s="18"/>
      <c r="G35" s="97" t="s">
        <v>3</v>
      </c>
      <c r="H35" s="98"/>
      <c r="I35" s="99"/>
      <c r="J35" s="103" t="s">
        <v>2</v>
      </c>
      <c r="K35" s="104"/>
      <c r="L35" s="105"/>
      <c r="O35" s="23"/>
      <c r="V35" s="17"/>
    </row>
    <row r="36" spans="1:36" s="15" customFormat="1" ht="24" customHeight="1" x14ac:dyDescent="0.15">
      <c r="B36" s="115"/>
      <c r="C36" s="116"/>
      <c r="D36" s="117"/>
      <c r="E36" s="117"/>
      <c r="F36" s="18"/>
      <c r="G36" s="100"/>
      <c r="H36" s="101"/>
      <c r="I36" s="102"/>
      <c r="J36" s="106"/>
      <c r="K36" s="107"/>
      <c r="L36" s="108"/>
      <c r="O36" s="26"/>
      <c r="V36" s="17"/>
    </row>
    <row r="37" spans="1:36" s="15" customFormat="1" ht="24" customHeight="1" x14ac:dyDescent="0.15">
      <c r="F37" s="18"/>
      <c r="O37" s="26"/>
      <c r="V37" s="17"/>
    </row>
    <row r="38" spans="1:36" s="15" customFormat="1" ht="24" customHeight="1" x14ac:dyDescent="0.15">
      <c r="F38" s="18"/>
      <c r="O38" s="26"/>
      <c r="V38" s="17"/>
    </row>
    <row r="39" spans="1:36" s="15" customFormat="1" ht="24" customHeight="1" x14ac:dyDescent="0.15">
      <c r="F39" s="18"/>
      <c r="O39" s="26"/>
      <c r="V39" s="17"/>
    </row>
    <row r="40" spans="1:36" s="15" customFormat="1" ht="24" customHeight="1" x14ac:dyDescent="0.15">
      <c r="A40" s="10"/>
      <c r="F40" s="18"/>
      <c r="O40" s="26"/>
      <c r="V40" s="17"/>
    </row>
    <row r="41" spans="1:36" s="15" customFormat="1" ht="24" customHeight="1" x14ac:dyDescent="0.15">
      <c r="A41" s="10"/>
      <c r="F41" s="18"/>
      <c r="G41" s="109" t="s">
        <v>80</v>
      </c>
      <c r="H41" s="109"/>
      <c r="I41" s="109"/>
      <c r="J41" s="109"/>
      <c r="K41" s="109"/>
      <c r="L41" s="109"/>
      <c r="O41" s="22"/>
      <c r="V41" s="17"/>
    </row>
    <row r="42" spans="1:36" s="15" customFormat="1" ht="24" customHeight="1" x14ac:dyDescent="0.15">
      <c r="A42" s="10"/>
      <c r="F42" s="18"/>
      <c r="G42" s="110"/>
      <c r="H42" s="110"/>
      <c r="I42" s="110"/>
      <c r="J42" s="110"/>
      <c r="K42" s="110"/>
      <c r="L42" s="110"/>
      <c r="V42" s="17"/>
      <c r="AD42" s="4"/>
      <c r="AI42" s="1"/>
      <c r="AJ42" s="1"/>
    </row>
    <row r="43" spans="1:36" s="15" customFormat="1" ht="24" customHeight="1" x14ac:dyDescent="0.15">
      <c r="A43" s="10"/>
      <c r="F43" s="18"/>
      <c r="G43" s="110"/>
      <c r="H43" s="110"/>
      <c r="I43" s="110"/>
      <c r="J43" s="110"/>
      <c r="K43" s="110"/>
      <c r="L43" s="110"/>
      <c r="O43" s="22"/>
      <c r="V43" s="17"/>
    </row>
    <row r="44" spans="1:36" s="15" customFormat="1" ht="24" customHeight="1" x14ac:dyDescent="0.15">
      <c r="A44" s="10"/>
      <c r="F44" s="18"/>
      <c r="O44" s="22"/>
      <c r="V44" s="17"/>
    </row>
    <row r="45" spans="1:36" s="15" customFormat="1" ht="24" customHeight="1" x14ac:dyDescent="0.15">
      <c r="A45" s="10"/>
      <c r="F45" s="18"/>
      <c r="G45" s="111" t="s">
        <v>38</v>
      </c>
      <c r="H45" s="112"/>
      <c r="I45" s="112"/>
      <c r="J45" s="112"/>
      <c r="K45" s="112"/>
      <c r="L45" s="112"/>
      <c r="V45" s="17"/>
    </row>
    <row r="46" spans="1:36" s="15" customFormat="1" ht="24" customHeight="1" x14ac:dyDescent="0.15">
      <c r="A46" s="10"/>
      <c r="F46" s="18"/>
      <c r="G46" s="96"/>
      <c r="H46" s="96"/>
      <c r="I46" s="96"/>
      <c r="J46" s="96"/>
      <c r="K46" s="96"/>
      <c r="L46" s="96"/>
      <c r="V46" s="17"/>
    </row>
    <row r="47" spans="1:36" s="15" customFormat="1" ht="24" customHeight="1" x14ac:dyDescent="0.15">
      <c r="A47" s="10"/>
      <c r="F47" s="18"/>
      <c r="G47" s="95" t="s">
        <v>44</v>
      </c>
      <c r="H47" s="95"/>
      <c r="I47" s="95"/>
      <c r="J47" s="95"/>
      <c r="K47" s="95"/>
      <c r="L47" s="43" t="s">
        <v>21</v>
      </c>
      <c r="V47" s="17"/>
      <c r="AC47" s="19"/>
    </row>
    <row r="48" spans="1:36" s="15" customFormat="1" ht="24" customHeight="1" x14ac:dyDescent="0.15">
      <c r="A48" s="10"/>
      <c r="F48" s="18"/>
      <c r="G48" s="95"/>
      <c r="H48" s="95"/>
      <c r="I48" s="95"/>
      <c r="J48" s="95"/>
      <c r="K48" s="95"/>
      <c r="L48" s="42"/>
      <c r="U48" s="57"/>
    </row>
    <row r="49" spans="1:36" s="15" customFormat="1" ht="24" customHeight="1" x14ac:dyDescent="0.15">
      <c r="A49" s="10"/>
      <c r="F49" s="18"/>
      <c r="G49" s="95" t="s">
        <v>45</v>
      </c>
      <c r="H49" s="95"/>
      <c r="I49" s="95"/>
      <c r="J49" s="95"/>
      <c r="K49" s="95"/>
      <c r="L49" s="41" t="s">
        <v>35</v>
      </c>
    </row>
    <row r="50" spans="1:36" s="15" customFormat="1" ht="24" customHeight="1" x14ac:dyDescent="0.15">
      <c r="A50" s="10"/>
      <c r="F50" s="18"/>
      <c r="G50" s="95"/>
      <c r="H50" s="95"/>
      <c r="I50" s="95"/>
      <c r="J50" s="95"/>
      <c r="K50" s="95"/>
      <c r="L50" s="39"/>
    </row>
    <row r="51" spans="1:36" s="15" customFormat="1" ht="24" customHeight="1" x14ac:dyDescent="0.15">
      <c r="A51" s="10"/>
      <c r="G51" s="95" t="s">
        <v>43</v>
      </c>
      <c r="H51" s="95"/>
      <c r="I51" s="95"/>
      <c r="J51" s="95"/>
      <c r="K51" s="95"/>
      <c r="L51" s="95"/>
    </row>
    <row r="52" spans="1:36" s="15" customFormat="1" ht="24" customHeight="1" x14ac:dyDescent="0.15">
      <c r="A52" s="10"/>
      <c r="G52" s="95"/>
      <c r="H52" s="95"/>
      <c r="I52" s="95"/>
      <c r="J52" s="95"/>
      <c r="K52" s="95"/>
      <c r="L52" s="95"/>
      <c r="V52" s="17"/>
    </row>
    <row r="53" spans="1:36" s="7" customFormat="1" ht="24" customHeight="1" x14ac:dyDescent="0.15">
      <c r="A53" s="10"/>
      <c r="F53" s="10"/>
      <c r="G53" s="94" t="s">
        <v>84</v>
      </c>
      <c r="H53" s="94"/>
      <c r="I53" s="94"/>
      <c r="J53" s="94"/>
      <c r="K53" s="94"/>
      <c r="L53" s="94"/>
      <c r="V53" s="16"/>
    </row>
    <row r="54" spans="1:36" s="7" customFormat="1" ht="24" customHeight="1" x14ac:dyDescent="0.15">
      <c r="A54" s="10"/>
      <c r="F54" s="10"/>
      <c r="G54" s="94"/>
      <c r="H54" s="94"/>
      <c r="I54" s="94"/>
      <c r="J54" s="94"/>
      <c r="K54" s="94"/>
      <c r="L54" s="94"/>
      <c r="V54" s="16"/>
    </row>
    <row r="55" spans="1:36" s="15" customFormat="1" ht="24" customHeight="1" x14ac:dyDescent="0.15">
      <c r="A55" s="10"/>
      <c r="F55" s="10"/>
      <c r="G55" s="95" t="s">
        <v>85</v>
      </c>
      <c r="H55" s="95"/>
      <c r="I55" s="95"/>
      <c r="J55" s="95"/>
      <c r="K55" s="95"/>
      <c r="L55" s="95"/>
      <c r="V55" s="8"/>
    </row>
    <row r="56" spans="1:36" s="7" customFormat="1" ht="24" customHeight="1" x14ac:dyDescent="0.15">
      <c r="A56" s="10"/>
      <c r="F56" s="10"/>
      <c r="G56" s="95"/>
      <c r="H56" s="95"/>
      <c r="I56" s="95"/>
      <c r="J56" s="95"/>
      <c r="K56" s="95"/>
      <c r="L56" s="95"/>
      <c r="V56" s="8"/>
    </row>
    <row r="57" spans="1:36" s="7" customFormat="1" ht="24" customHeight="1" x14ac:dyDescent="0.15">
      <c r="A57" s="10"/>
      <c r="F57" s="10"/>
      <c r="G57" s="95"/>
      <c r="H57" s="95"/>
      <c r="I57" s="95"/>
      <c r="J57" s="95"/>
      <c r="K57" s="95"/>
      <c r="L57" s="95"/>
      <c r="O57" s="14"/>
      <c r="V57" s="8"/>
    </row>
    <row r="58" spans="1:36" s="7" customFormat="1" ht="24" customHeight="1" x14ac:dyDescent="0.15">
      <c r="A58" s="10"/>
      <c r="F58" s="10"/>
      <c r="G58" s="95"/>
      <c r="H58" s="95"/>
      <c r="I58" s="95"/>
      <c r="J58" s="95"/>
      <c r="K58" s="95"/>
      <c r="L58" s="95"/>
      <c r="O58" s="13"/>
    </row>
    <row r="59" spans="1:36" s="7" customFormat="1" ht="24" customHeight="1" x14ac:dyDescent="0.15">
      <c r="A59" s="10"/>
      <c r="O59" s="12"/>
    </row>
    <row r="60" spans="1:36" s="7" customFormat="1" ht="24" customHeight="1" x14ac:dyDescent="0.15">
      <c r="A60" s="10"/>
      <c r="O60" s="12"/>
    </row>
    <row r="61" spans="1:36" s="7" customFormat="1" ht="24" customHeight="1" x14ac:dyDescent="0.15">
      <c r="A61" s="10"/>
      <c r="O61" s="12"/>
      <c r="AJ61" s="11"/>
    </row>
    <row r="62" spans="1:36" s="7" customFormat="1" ht="24" customHeight="1" x14ac:dyDescent="0.15">
      <c r="A62" s="10"/>
      <c r="O62" s="9"/>
      <c r="V62" s="8"/>
    </row>
    <row r="63" spans="1:36" s="2" customFormat="1" ht="24" customHeight="1" x14ac:dyDescent="0.15">
      <c r="A63" s="1"/>
      <c r="B63" s="1"/>
      <c r="C63" s="1"/>
      <c r="D63" s="1"/>
      <c r="E63" s="1"/>
      <c r="V63" s="5"/>
      <c r="AC63" s="3"/>
    </row>
    <row r="64" spans="1:36" s="2" customFormat="1" ht="24" customHeight="1" x14ac:dyDescent="0.15">
      <c r="A64" s="1"/>
      <c r="B64" s="1"/>
      <c r="C64" s="1"/>
      <c r="D64" s="1"/>
      <c r="E64" s="1"/>
      <c r="F64" s="5"/>
      <c r="V64" s="5"/>
      <c r="AC64" s="3"/>
    </row>
    <row r="65" spans="2:35" s="3" customFormat="1" ht="24" customHeight="1" x14ac:dyDescent="0.15">
      <c r="B65" s="2"/>
      <c r="C65" s="2"/>
      <c r="D65" s="2"/>
      <c r="E65" s="2"/>
      <c r="F65" s="5"/>
      <c r="O65" s="2"/>
      <c r="P65" s="4"/>
      <c r="Q65" s="4"/>
      <c r="R65" s="2"/>
      <c r="S65" s="2"/>
      <c r="U65" s="2"/>
      <c r="V65" s="5"/>
      <c r="AD65" s="4"/>
      <c r="AE65" s="4"/>
      <c r="AF65" s="2"/>
      <c r="AG65" s="2"/>
      <c r="AI65" s="2"/>
    </row>
    <row r="66" spans="2:35" s="3" customFormat="1" ht="24" customHeight="1" x14ac:dyDescent="0.15">
      <c r="B66" s="2"/>
      <c r="C66" s="2"/>
      <c r="D66" s="2"/>
      <c r="E66" s="2"/>
      <c r="F66" s="5"/>
      <c r="O66" s="2"/>
      <c r="P66" s="4"/>
      <c r="Q66" s="4"/>
      <c r="R66" s="2"/>
      <c r="S66" s="2"/>
      <c r="U66" s="2"/>
      <c r="V66" s="5"/>
      <c r="AD66" s="4"/>
      <c r="AE66" s="4"/>
      <c r="AF66" s="2"/>
      <c r="AG66" s="2"/>
      <c r="AI66" s="2"/>
    </row>
    <row r="67" spans="2:35" s="3" customFormat="1" ht="24" customHeight="1" x14ac:dyDescent="0.15">
      <c r="B67" s="2"/>
      <c r="C67" s="2"/>
      <c r="D67" s="2"/>
      <c r="E67" s="2"/>
      <c r="F67" s="5"/>
      <c r="O67" s="2"/>
      <c r="P67" s="4"/>
      <c r="Q67" s="4"/>
      <c r="R67" s="2"/>
      <c r="S67" s="2"/>
      <c r="U67" s="2"/>
      <c r="V67" s="5"/>
      <c r="AD67" s="4"/>
      <c r="AE67" s="4"/>
      <c r="AF67" s="2"/>
      <c r="AG67" s="2"/>
      <c r="AI67" s="2"/>
    </row>
    <row r="68" spans="2:35" s="3" customFormat="1" ht="24" customHeight="1" x14ac:dyDescent="0.15">
      <c r="B68" s="2"/>
      <c r="C68" s="2"/>
      <c r="D68" s="2"/>
      <c r="E68" s="2"/>
      <c r="F68" s="5"/>
      <c r="O68" s="2"/>
      <c r="P68" s="4"/>
      <c r="Q68" s="4"/>
      <c r="R68" s="2"/>
      <c r="S68" s="2"/>
      <c r="U68" s="2"/>
      <c r="V68" s="5"/>
      <c r="AD68" s="4"/>
      <c r="AE68" s="4"/>
      <c r="AF68" s="2"/>
      <c r="AG68" s="2"/>
      <c r="AI68" s="2"/>
    </row>
    <row r="69" spans="2:35" s="3" customFormat="1" ht="24" customHeight="1" x14ac:dyDescent="0.15">
      <c r="B69" s="2"/>
      <c r="C69" s="2"/>
      <c r="D69" s="2"/>
      <c r="E69" s="2"/>
      <c r="F69" s="5"/>
      <c r="O69" s="2"/>
      <c r="P69" s="4"/>
      <c r="Q69" s="4"/>
      <c r="R69" s="2"/>
      <c r="S69" s="2"/>
      <c r="U69" s="2"/>
      <c r="V69" s="5"/>
      <c r="AI69" s="2"/>
    </row>
    <row r="70" spans="2:35" s="3" customFormat="1" ht="24" customHeight="1" x14ac:dyDescent="0.15">
      <c r="B70" s="2"/>
      <c r="C70" s="2"/>
      <c r="D70" s="2"/>
      <c r="E70" s="2"/>
      <c r="F70" s="5"/>
      <c r="O70" s="2"/>
      <c r="P70" s="4"/>
      <c r="Q70" s="4"/>
      <c r="R70" s="2"/>
      <c r="S70" s="2"/>
      <c r="U70" s="2"/>
      <c r="V70" s="5"/>
      <c r="W70" s="4"/>
      <c r="AI70" s="2"/>
    </row>
    <row r="71" spans="2:35" s="3" customFormat="1" ht="24" customHeight="1" x14ac:dyDescent="0.15">
      <c r="B71" s="2"/>
      <c r="C71" s="2"/>
      <c r="D71" s="2"/>
      <c r="E71" s="2"/>
      <c r="F71" s="5"/>
      <c r="O71" s="2"/>
      <c r="P71" s="4"/>
      <c r="Q71" s="4"/>
      <c r="R71" s="2"/>
      <c r="S71" s="2"/>
      <c r="U71" s="2"/>
      <c r="V71" s="5"/>
      <c r="AI71" s="2"/>
    </row>
    <row r="72" spans="2:35" s="3" customFormat="1" ht="24" customHeight="1" x14ac:dyDescent="0.15">
      <c r="B72" s="2"/>
      <c r="C72" s="2"/>
      <c r="D72" s="2"/>
      <c r="E72" s="2"/>
      <c r="F72" s="5"/>
      <c r="O72" s="2"/>
      <c r="P72" s="4"/>
      <c r="Q72" s="4"/>
      <c r="R72" s="2"/>
      <c r="S72" s="2"/>
      <c r="U72" s="2"/>
      <c r="V72" s="5"/>
      <c r="AI72" s="2"/>
    </row>
    <row r="73" spans="2:35" s="3" customFormat="1" ht="24" customHeight="1" x14ac:dyDescent="0.15">
      <c r="B73" s="2"/>
      <c r="C73" s="2"/>
      <c r="D73" s="2"/>
      <c r="E73" s="2"/>
      <c r="F73" s="5"/>
      <c r="O73" s="2"/>
      <c r="V73" s="5"/>
      <c r="AI73" s="2"/>
    </row>
    <row r="74" spans="2:35" s="3" customFormat="1" ht="24" customHeight="1" x14ac:dyDescent="0.15">
      <c r="B74" s="2"/>
      <c r="C74" s="2"/>
      <c r="D74" s="2"/>
      <c r="E74" s="2"/>
      <c r="F74" s="5"/>
      <c r="O74" s="2"/>
      <c r="V74" s="5"/>
      <c r="AI74" s="2"/>
    </row>
    <row r="75" spans="2:35" s="3" customFormat="1" ht="24" customHeight="1" x14ac:dyDescent="0.15">
      <c r="B75" s="2"/>
      <c r="C75" s="2"/>
      <c r="D75" s="2"/>
      <c r="E75" s="2"/>
      <c r="F75" s="5"/>
      <c r="O75" s="2"/>
      <c r="V75" s="5"/>
      <c r="AI75" s="2"/>
    </row>
    <row r="76" spans="2:35" s="3" customFormat="1" ht="24" customHeight="1" x14ac:dyDescent="0.15">
      <c r="B76" s="2"/>
      <c r="C76" s="2"/>
      <c r="D76" s="2"/>
      <c r="E76" s="2"/>
      <c r="F76" s="5"/>
      <c r="O76" s="2"/>
      <c r="V76" s="5"/>
      <c r="AI76" s="2"/>
    </row>
    <row r="77" spans="2:35" s="3" customFormat="1" ht="24" customHeight="1" x14ac:dyDescent="0.15">
      <c r="B77" s="2"/>
      <c r="C77" s="2"/>
      <c r="D77" s="2"/>
      <c r="E77" s="2"/>
      <c r="F77" s="5"/>
      <c r="O77" s="2"/>
      <c r="V77" s="5"/>
      <c r="AI77" s="2"/>
    </row>
    <row r="78" spans="2:35" s="3" customFormat="1" ht="24" customHeight="1" x14ac:dyDescent="0.15">
      <c r="B78" s="2"/>
      <c r="C78" s="2"/>
      <c r="D78" s="2"/>
      <c r="E78" s="2"/>
      <c r="F78" s="5"/>
      <c r="O78" s="2"/>
      <c r="P78" s="4"/>
      <c r="Q78" s="4"/>
      <c r="R78" s="2"/>
      <c r="S78" s="2"/>
      <c r="U78" s="2"/>
      <c r="V78" s="5"/>
      <c r="W78" s="4"/>
      <c r="X78" s="4"/>
      <c r="Y78" s="2"/>
      <c r="AI78" s="2"/>
    </row>
    <row r="79" spans="2:35" s="3" customFormat="1" ht="24" customHeight="1" x14ac:dyDescent="0.15">
      <c r="B79" s="2"/>
      <c r="C79" s="2"/>
      <c r="D79" s="2"/>
      <c r="E79" s="2"/>
      <c r="F79" s="5"/>
      <c r="O79" s="2"/>
      <c r="P79" s="4"/>
      <c r="Q79" s="4"/>
      <c r="R79" s="2"/>
      <c r="S79" s="2"/>
      <c r="U79" s="2"/>
      <c r="V79" s="5"/>
      <c r="W79" s="4"/>
      <c r="X79" s="4"/>
      <c r="Y79" s="2"/>
      <c r="AI79" s="2"/>
    </row>
    <row r="80" spans="2:35" ht="24" customHeight="1" x14ac:dyDescent="0.15"/>
    <row r="81" spans="30:35" ht="24" customHeight="1" x14ac:dyDescent="0.15">
      <c r="AD81" s="1"/>
      <c r="AE81" s="1"/>
      <c r="AF81" s="1"/>
      <c r="AG81" s="1"/>
      <c r="AH81" s="1"/>
      <c r="AI81" s="1"/>
    </row>
    <row r="82" spans="30:35" ht="16.5" customHeight="1" x14ac:dyDescent="0.15">
      <c r="AD82" s="1"/>
      <c r="AE82" s="1"/>
      <c r="AF82" s="1"/>
      <c r="AG82" s="1"/>
      <c r="AH82" s="1"/>
      <c r="AI82" s="1"/>
    </row>
    <row r="83" spans="30:35" ht="16.5" customHeight="1" x14ac:dyDescent="0.15">
      <c r="AD83" s="1"/>
      <c r="AE83" s="1"/>
      <c r="AF83" s="1"/>
      <c r="AG83" s="1"/>
      <c r="AH83" s="1"/>
      <c r="AI83" s="1"/>
    </row>
    <row r="84" spans="30:35" ht="16.5" customHeight="1" x14ac:dyDescent="0.15">
      <c r="AD84" s="1"/>
      <c r="AE84" s="1"/>
      <c r="AF84" s="1"/>
      <c r="AG84" s="1"/>
      <c r="AH84" s="1"/>
      <c r="AI84" s="1"/>
    </row>
    <row r="85" spans="30:35" ht="16.5" customHeight="1" x14ac:dyDescent="0.15">
      <c r="AD85" s="1"/>
      <c r="AE85" s="1"/>
      <c r="AF85" s="1"/>
      <c r="AG85" s="1"/>
      <c r="AH85" s="1"/>
      <c r="AI85" s="1"/>
    </row>
  </sheetData>
  <mergeCells count="44">
    <mergeCell ref="B10:B17"/>
    <mergeCell ref="C10:C13"/>
    <mergeCell ref="D10:D13"/>
    <mergeCell ref="E10:E17"/>
    <mergeCell ref="C14:C17"/>
    <mergeCell ref="G8:L8"/>
    <mergeCell ref="L10:L14"/>
    <mergeCell ref="G21:H23"/>
    <mergeCell ref="G24:H28"/>
    <mergeCell ref="L21:L28"/>
    <mergeCell ref="G10:H14"/>
    <mergeCell ref="G55:L58"/>
    <mergeCell ref="AD4:AG4"/>
    <mergeCell ref="AD5:AG6"/>
    <mergeCell ref="G45:L45"/>
    <mergeCell ref="B4:M6"/>
    <mergeCell ref="G19:L19"/>
    <mergeCell ref="G20:I20"/>
    <mergeCell ref="G9:I9"/>
    <mergeCell ref="G46:L46"/>
    <mergeCell ref="D14:D17"/>
    <mergeCell ref="B19:E19"/>
    <mergeCell ref="B21:B28"/>
    <mergeCell ref="C21:C24"/>
    <mergeCell ref="D21:D24"/>
    <mergeCell ref="B8:E8"/>
    <mergeCell ref="C25:C28"/>
    <mergeCell ref="D25:D28"/>
    <mergeCell ref="E21:E28"/>
    <mergeCell ref="C29:C32"/>
    <mergeCell ref="D29:D32"/>
    <mergeCell ref="E29:E36"/>
    <mergeCell ref="C33:C36"/>
    <mergeCell ref="D33:D36"/>
    <mergeCell ref="G49:K50"/>
    <mergeCell ref="B29:B36"/>
    <mergeCell ref="G51:L52"/>
    <mergeCell ref="G53:L53"/>
    <mergeCell ref="G54:L54"/>
    <mergeCell ref="G35:I36"/>
    <mergeCell ref="J35:L36"/>
    <mergeCell ref="G41:L41"/>
    <mergeCell ref="G42:L43"/>
    <mergeCell ref="G47:K48"/>
  </mergeCells>
  <phoneticPr fontId="2"/>
  <pageMargins left="0.31496062992125984" right="0.31496062992125984" top="0.55118110236220474" bottom="0.35433070866141736" header="0.31496062992125984" footer="0.31496062992125984"/>
  <pageSetup paperSize="9" scale="61" orientation="portrait" r:id="rId1"/>
  <colBreaks count="1" manualBreakCount="1">
    <brk id="14" min="2" max="82"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77AE4A-0A62-4D87-8049-5ECDEA862506}">
  <dimension ref="A1"/>
  <sheetViews>
    <sheetView workbookViewId="0">
      <selection activeCell="B4" sqref="B4:M6"/>
    </sheetView>
  </sheetViews>
  <sheetFormatPr defaultRowHeight="13.5" x14ac:dyDescent="0.15"/>
  <sheetData/>
  <phoneticPr fontId="2"/>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F0"/>
  </sheetPr>
  <dimension ref="A1:X81"/>
  <sheetViews>
    <sheetView view="pageBreakPreview" zoomScale="55" zoomScaleNormal="85" zoomScaleSheetLayoutView="55" zoomScalePageLayoutView="55" workbookViewId="0">
      <selection activeCell="B4" sqref="B4:M6"/>
    </sheetView>
  </sheetViews>
  <sheetFormatPr defaultColWidth="9" defaultRowHeight="16.5" customHeight="1" x14ac:dyDescent="0.15"/>
  <cols>
    <col min="1" max="1" width="2.25" style="1" customWidth="1"/>
    <col min="2" max="2" width="17" style="2" customWidth="1"/>
    <col min="3" max="4" width="5.125" style="2" customWidth="1"/>
    <col min="5" max="5" width="5.5" style="2" customWidth="1"/>
    <col min="6" max="6" width="1.5" style="5" customWidth="1"/>
    <col min="7" max="8" width="6.625" style="2" customWidth="1"/>
    <col min="9" max="9" width="19.875" style="2" customWidth="1"/>
    <col min="10" max="10" width="44.875" style="2" customWidth="1"/>
    <col min="11" max="11" width="5.375" style="2" customWidth="1"/>
    <col min="12" max="12" width="17.875" style="2" customWidth="1"/>
    <col min="13" max="13" width="1.875" style="2" customWidth="1"/>
    <col min="14" max="14" width="6.625" style="4" customWidth="1"/>
    <col min="15" max="15" width="6.5" style="4" customWidth="1"/>
    <col min="16" max="16" width="19.75" style="2" customWidth="1"/>
    <col min="17" max="17" width="43.875" style="2" customWidth="1"/>
    <col min="18" max="18" width="5.25" style="3" customWidth="1"/>
    <col min="19" max="19" width="17.875" style="2" customWidth="1"/>
    <col min="20" max="20" width="1.5" style="5" customWidth="1"/>
    <col min="21" max="21" width="6.625" style="4" customWidth="1"/>
    <col min="22" max="22" width="6.5" style="4" customWidth="1"/>
    <col min="23" max="23" width="19.75" style="2" customWidth="1"/>
    <col min="24" max="24" width="43.875" style="2" customWidth="1"/>
    <col min="25" max="16384" width="9" style="1"/>
  </cols>
  <sheetData>
    <row r="1" spans="1:24" ht="24" x14ac:dyDescent="0.25">
      <c r="B1" s="74" t="str">
        <f ca="1">MID(CELL("filename",B1),FIND("]",CELL("filename",B1))+1,31)</f>
        <v>自動落札(手持ち業務有）</v>
      </c>
    </row>
    <row r="3" spans="1:24" ht="8.25" customHeight="1" x14ac:dyDescent="0.15">
      <c r="A3" s="46"/>
      <c r="B3" s="46"/>
      <c r="C3" s="46"/>
      <c r="D3" s="46"/>
      <c r="E3" s="46"/>
      <c r="F3" s="46"/>
      <c r="G3" s="46"/>
      <c r="H3" s="46"/>
      <c r="I3" s="46"/>
      <c r="J3" s="46"/>
      <c r="K3" s="46"/>
      <c r="L3" s="46"/>
      <c r="M3" s="47"/>
      <c r="N3" s="46"/>
      <c r="O3" s="46"/>
      <c r="P3" s="46"/>
      <c r="Q3" s="46"/>
      <c r="R3" s="46"/>
      <c r="S3" s="46"/>
      <c r="T3" s="46"/>
      <c r="U3" s="46"/>
      <c r="V3" s="46"/>
      <c r="W3" s="46"/>
      <c r="X3" s="46"/>
    </row>
    <row r="4" spans="1:24" s="2" customFormat="1" ht="17.45" customHeight="1" x14ac:dyDescent="0.15">
      <c r="A4" s="46"/>
      <c r="B4" s="118" t="s">
        <v>86</v>
      </c>
      <c r="C4" s="119"/>
      <c r="D4" s="119"/>
      <c r="E4" s="119"/>
      <c r="F4" s="119"/>
      <c r="G4" s="119"/>
      <c r="H4" s="119"/>
      <c r="I4" s="119"/>
      <c r="J4" s="119"/>
      <c r="K4" s="119"/>
      <c r="L4" s="119"/>
      <c r="M4" s="120"/>
      <c r="N4" s="109" t="s">
        <v>80</v>
      </c>
      <c r="O4" s="109"/>
      <c r="P4" s="109"/>
      <c r="Q4" s="109"/>
      <c r="R4" s="109"/>
      <c r="S4" s="109"/>
      <c r="T4" s="69"/>
    </row>
    <row r="5" spans="1:24" s="48" customFormat="1" ht="17.45" customHeight="1" x14ac:dyDescent="0.15">
      <c r="A5" s="46"/>
      <c r="B5" s="121"/>
      <c r="C5" s="122"/>
      <c r="D5" s="122"/>
      <c r="E5" s="122"/>
      <c r="F5" s="122"/>
      <c r="G5" s="122"/>
      <c r="H5" s="122"/>
      <c r="I5" s="122"/>
      <c r="J5" s="122"/>
      <c r="K5" s="122"/>
      <c r="L5" s="122"/>
      <c r="M5" s="123"/>
      <c r="N5" s="110"/>
      <c r="O5" s="110"/>
      <c r="P5" s="110"/>
      <c r="Q5" s="110"/>
      <c r="R5" s="110"/>
      <c r="S5" s="110"/>
      <c r="T5" s="70"/>
    </row>
    <row r="6" spans="1:24" s="48" customFormat="1" ht="17.45" customHeight="1" x14ac:dyDescent="0.15">
      <c r="A6" s="46"/>
      <c r="B6" s="124"/>
      <c r="C6" s="125"/>
      <c r="D6" s="125"/>
      <c r="E6" s="125"/>
      <c r="F6" s="125"/>
      <c r="G6" s="125"/>
      <c r="H6" s="125"/>
      <c r="I6" s="125"/>
      <c r="J6" s="125"/>
      <c r="K6" s="125"/>
      <c r="L6" s="125"/>
      <c r="M6" s="126"/>
      <c r="N6" s="110"/>
      <c r="O6" s="110"/>
      <c r="P6" s="110"/>
      <c r="Q6" s="110"/>
      <c r="R6" s="110"/>
      <c r="S6" s="110"/>
      <c r="T6" s="70"/>
    </row>
    <row r="7" spans="1:24" s="45" customFormat="1" ht="17.45" customHeight="1" x14ac:dyDescent="0.15">
      <c r="A7" s="46"/>
      <c r="B7" s="46"/>
      <c r="C7" s="46"/>
      <c r="D7" s="46"/>
      <c r="E7" s="46"/>
      <c r="F7" s="46"/>
      <c r="G7" s="46"/>
      <c r="H7" s="46"/>
      <c r="I7" s="46"/>
      <c r="J7" s="46"/>
      <c r="K7" s="46"/>
      <c r="L7" s="46"/>
      <c r="M7" s="47"/>
      <c r="N7" s="46"/>
      <c r="O7" s="46"/>
      <c r="P7" s="46"/>
      <c r="Q7" s="46"/>
      <c r="R7" s="46"/>
      <c r="S7" s="46"/>
      <c r="T7" s="46"/>
      <c r="U7" s="46"/>
      <c r="V7" s="46"/>
      <c r="W7" s="46"/>
      <c r="X7" s="46"/>
    </row>
    <row r="8" spans="1:24" s="7" customFormat="1" ht="24" customHeight="1" x14ac:dyDescent="0.15">
      <c r="A8" s="10"/>
      <c r="B8" s="127" t="s">
        <v>55</v>
      </c>
      <c r="C8" s="127"/>
      <c r="D8" s="127"/>
      <c r="E8" s="127"/>
      <c r="F8" s="16"/>
      <c r="G8" s="128" t="s">
        <v>54</v>
      </c>
      <c r="H8" s="129"/>
      <c r="I8" s="129"/>
      <c r="J8" s="129"/>
      <c r="K8" s="129"/>
      <c r="L8" s="130"/>
      <c r="M8" s="25"/>
      <c r="N8" s="150" t="s">
        <v>57</v>
      </c>
      <c r="O8" s="151"/>
      <c r="P8" s="151"/>
      <c r="Q8" s="151"/>
      <c r="R8" s="151"/>
      <c r="S8" s="152"/>
      <c r="T8" s="16"/>
    </row>
    <row r="9" spans="1:24" s="7" customFormat="1" ht="24" customHeight="1" x14ac:dyDescent="0.15">
      <c r="A9" s="10"/>
      <c r="B9" s="37" t="s">
        <v>33</v>
      </c>
      <c r="C9" s="38" t="s">
        <v>32</v>
      </c>
      <c r="D9" s="38" t="s">
        <v>4</v>
      </c>
      <c r="E9" s="37" t="s">
        <v>31</v>
      </c>
      <c r="F9" s="16"/>
      <c r="G9" s="131" t="s">
        <v>22</v>
      </c>
      <c r="H9" s="131"/>
      <c r="I9" s="131"/>
      <c r="J9" s="29" t="s">
        <v>21</v>
      </c>
      <c r="K9" s="73" t="s">
        <v>20</v>
      </c>
      <c r="L9" s="71" t="s">
        <v>19</v>
      </c>
      <c r="M9" s="23"/>
      <c r="N9" s="154" t="s">
        <v>58</v>
      </c>
      <c r="O9" s="153" t="s">
        <v>59</v>
      </c>
      <c r="P9" s="84" t="s">
        <v>7</v>
      </c>
      <c r="Q9" s="85" t="s">
        <v>39</v>
      </c>
      <c r="R9" s="86" t="s">
        <v>0</v>
      </c>
      <c r="S9" s="139" t="str">
        <f>L10</f>
        <v>・記載及び確認資料は「技術資料作成説明書」による。</v>
      </c>
      <c r="T9" s="16"/>
    </row>
    <row r="10" spans="1:24" s="7" customFormat="1" ht="24" customHeight="1" x14ac:dyDescent="0.15">
      <c r="A10" s="10"/>
      <c r="B10" s="113" t="s">
        <v>47</v>
      </c>
      <c r="C10" s="116" t="s">
        <v>30</v>
      </c>
      <c r="D10" s="117" t="s">
        <v>8</v>
      </c>
      <c r="E10" s="117" t="s">
        <v>12</v>
      </c>
      <c r="F10" s="8"/>
      <c r="G10" s="132" t="s">
        <v>48</v>
      </c>
      <c r="H10" s="133"/>
      <c r="I10" s="59" t="s">
        <v>7</v>
      </c>
      <c r="J10" s="21" t="s">
        <v>39</v>
      </c>
      <c r="K10" s="72" t="s">
        <v>0</v>
      </c>
      <c r="L10" s="113" t="s">
        <v>56</v>
      </c>
      <c r="M10" s="35"/>
      <c r="N10" s="155"/>
      <c r="O10" s="153"/>
      <c r="P10" s="84" t="s">
        <v>6</v>
      </c>
      <c r="Q10" s="87" t="s">
        <v>41</v>
      </c>
      <c r="R10" s="86" t="s">
        <v>0</v>
      </c>
      <c r="S10" s="140"/>
      <c r="T10" s="17"/>
    </row>
    <row r="11" spans="1:24" s="7" customFormat="1" ht="24" customHeight="1" x14ac:dyDescent="0.15">
      <c r="A11" s="10"/>
      <c r="B11" s="114"/>
      <c r="C11" s="116"/>
      <c r="D11" s="117"/>
      <c r="E11" s="117"/>
      <c r="F11" s="8"/>
      <c r="G11" s="134"/>
      <c r="H11" s="135"/>
      <c r="I11" s="83" t="s">
        <v>81</v>
      </c>
      <c r="J11" s="56" t="s">
        <v>41</v>
      </c>
      <c r="K11" s="72" t="s">
        <v>0</v>
      </c>
      <c r="L11" s="114"/>
      <c r="M11" s="35"/>
      <c r="N11" s="155"/>
      <c r="O11" s="153"/>
      <c r="P11" s="88" t="s">
        <v>60</v>
      </c>
      <c r="Q11" s="85" t="s">
        <v>61</v>
      </c>
      <c r="R11" s="86" t="s">
        <v>0</v>
      </c>
      <c r="S11" s="140"/>
      <c r="T11" s="17"/>
    </row>
    <row r="12" spans="1:24" s="7" customFormat="1" ht="24" customHeight="1" x14ac:dyDescent="0.15">
      <c r="A12" s="10"/>
      <c r="B12" s="114"/>
      <c r="C12" s="116"/>
      <c r="D12" s="117"/>
      <c r="E12" s="117"/>
      <c r="F12" s="8"/>
      <c r="G12" s="134"/>
      <c r="H12" s="135"/>
      <c r="I12" s="64" t="s">
        <v>60</v>
      </c>
      <c r="J12" s="20" t="s">
        <v>61</v>
      </c>
      <c r="K12" s="72" t="s">
        <v>0</v>
      </c>
      <c r="L12" s="114"/>
      <c r="M12" s="35"/>
      <c r="N12" s="155"/>
      <c r="O12" s="153"/>
      <c r="P12" s="88" t="s">
        <v>5</v>
      </c>
      <c r="Q12" s="89" t="s">
        <v>62</v>
      </c>
      <c r="R12" s="86" t="s">
        <v>0</v>
      </c>
      <c r="S12" s="140"/>
      <c r="T12" s="17"/>
    </row>
    <row r="13" spans="1:24" s="7" customFormat="1" ht="24" customHeight="1" x14ac:dyDescent="0.15">
      <c r="A13" s="10"/>
      <c r="B13" s="114"/>
      <c r="C13" s="116"/>
      <c r="D13" s="117"/>
      <c r="E13" s="117"/>
      <c r="F13" s="8"/>
      <c r="G13" s="134"/>
      <c r="H13" s="135"/>
      <c r="I13" s="59" t="s">
        <v>11</v>
      </c>
      <c r="J13" s="40" t="s">
        <v>40</v>
      </c>
      <c r="K13" s="72" t="s">
        <v>0</v>
      </c>
      <c r="L13" s="114"/>
      <c r="M13" s="35"/>
      <c r="N13" s="155"/>
      <c r="O13" s="153"/>
      <c r="P13" s="90" t="s">
        <v>63</v>
      </c>
      <c r="Q13" s="89" t="s">
        <v>64</v>
      </c>
      <c r="R13" s="86" t="s">
        <v>0</v>
      </c>
      <c r="S13" s="140"/>
      <c r="T13" s="17"/>
    </row>
    <row r="14" spans="1:24" s="7" customFormat="1" ht="24" customHeight="1" x14ac:dyDescent="0.15">
      <c r="A14" s="10"/>
      <c r="B14" s="114"/>
      <c r="C14" s="116" t="s">
        <v>28</v>
      </c>
      <c r="D14" s="117" t="s">
        <v>8</v>
      </c>
      <c r="E14" s="117"/>
      <c r="F14" s="8"/>
      <c r="G14" s="136"/>
      <c r="H14" s="137"/>
      <c r="I14" s="59" t="s">
        <v>10</v>
      </c>
      <c r="J14" s="20" t="s">
        <v>9</v>
      </c>
      <c r="K14" s="72" t="s">
        <v>0</v>
      </c>
      <c r="L14" s="115"/>
      <c r="M14" s="35"/>
      <c r="N14" s="155"/>
      <c r="O14" s="153"/>
      <c r="P14" s="91" t="s">
        <v>82</v>
      </c>
      <c r="Q14" s="89" t="s">
        <v>66</v>
      </c>
      <c r="R14" s="86" t="s">
        <v>0</v>
      </c>
      <c r="S14" s="140"/>
      <c r="T14" s="17"/>
    </row>
    <row r="15" spans="1:24" s="7" customFormat="1" ht="24" customHeight="1" x14ac:dyDescent="0.15">
      <c r="A15" s="10"/>
      <c r="B15" s="114"/>
      <c r="C15" s="116"/>
      <c r="D15" s="117"/>
      <c r="E15" s="117"/>
      <c r="F15" s="8"/>
      <c r="M15" s="35"/>
      <c r="N15" s="155"/>
      <c r="O15" s="153"/>
      <c r="P15" s="91" t="s">
        <v>65</v>
      </c>
      <c r="Q15" s="89" t="s">
        <v>66</v>
      </c>
      <c r="R15" s="86" t="s">
        <v>0</v>
      </c>
      <c r="S15" s="140"/>
      <c r="T15" s="17"/>
    </row>
    <row r="16" spans="1:24" s="7" customFormat="1" ht="24" customHeight="1" x14ac:dyDescent="0.15">
      <c r="A16" s="10"/>
      <c r="B16" s="114"/>
      <c r="C16" s="116"/>
      <c r="D16" s="117"/>
      <c r="E16" s="117"/>
      <c r="F16" s="36"/>
      <c r="M16" s="35"/>
      <c r="N16" s="155"/>
      <c r="O16" s="153" t="s">
        <v>67</v>
      </c>
      <c r="P16" s="84" t="s">
        <v>7</v>
      </c>
      <c r="Q16" s="85" t="s">
        <v>39</v>
      </c>
      <c r="R16" s="86" t="s">
        <v>0</v>
      </c>
      <c r="S16" s="140"/>
      <c r="T16" s="33"/>
    </row>
    <row r="17" spans="1:20" s="7" customFormat="1" ht="24" customHeight="1" x14ac:dyDescent="0.15">
      <c r="A17" s="10"/>
      <c r="B17" s="115"/>
      <c r="C17" s="116"/>
      <c r="D17" s="117"/>
      <c r="E17" s="117"/>
      <c r="F17" s="36"/>
      <c r="M17" s="35"/>
      <c r="N17" s="155"/>
      <c r="O17" s="153"/>
      <c r="P17" s="84" t="s">
        <v>6</v>
      </c>
      <c r="Q17" s="87" t="s">
        <v>41</v>
      </c>
      <c r="R17" s="86" t="s">
        <v>0</v>
      </c>
      <c r="S17" s="140"/>
      <c r="T17" s="33"/>
    </row>
    <row r="18" spans="1:20" s="7" customFormat="1" ht="24" customHeight="1" x14ac:dyDescent="0.15">
      <c r="A18" s="10"/>
      <c r="F18" s="36"/>
      <c r="M18" s="35"/>
      <c r="N18" s="155"/>
      <c r="O18" s="153"/>
      <c r="P18" s="88" t="s">
        <v>60</v>
      </c>
      <c r="Q18" s="85" t="s">
        <v>61</v>
      </c>
      <c r="R18" s="86" t="s">
        <v>0</v>
      </c>
      <c r="S18" s="140"/>
      <c r="T18" s="33"/>
    </row>
    <row r="19" spans="1:20" s="7" customFormat="1" ht="24" customHeight="1" x14ac:dyDescent="0.15">
      <c r="A19" s="10"/>
      <c r="B19" s="127" t="s">
        <v>34</v>
      </c>
      <c r="C19" s="127"/>
      <c r="D19" s="127"/>
      <c r="E19" s="127"/>
      <c r="F19" s="36"/>
      <c r="G19" s="128" t="s">
        <v>53</v>
      </c>
      <c r="H19" s="129"/>
      <c r="I19" s="129"/>
      <c r="J19" s="129"/>
      <c r="K19" s="129"/>
      <c r="L19" s="130"/>
      <c r="M19" s="35"/>
      <c r="N19" s="155"/>
      <c r="O19" s="153"/>
      <c r="P19" s="88" t="s">
        <v>5</v>
      </c>
      <c r="Q19" s="89" t="s">
        <v>62</v>
      </c>
      <c r="R19" s="86" t="s">
        <v>0</v>
      </c>
      <c r="S19" s="140"/>
      <c r="T19" s="33"/>
    </row>
    <row r="20" spans="1:20" s="7" customFormat="1" ht="24" customHeight="1" x14ac:dyDescent="0.15">
      <c r="A20" s="10"/>
      <c r="B20" s="37" t="s">
        <v>33</v>
      </c>
      <c r="C20" s="38" t="s">
        <v>32</v>
      </c>
      <c r="D20" s="38" t="s">
        <v>4</v>
      </c>
      <c r="E20" s="37" t="s">
        <v>31</v>
      </c>
      <c r="F20" s="36"/>
      <c r="G20" s="131" t="s">
        <v>22</v>
      </c>
      <c r="H20" s="131"/>
      <c r="I20" s="131"/>
      <c r="J20" s="29" t="s">
        <v>21</v>
      </c>
      <c r="K20" s="73" t="s">
        <v>20</v>
      </c>
      <c r="L20" s="71" t="s">
        <v>19</v>
      </c>
      <c r="M20" s="35"/>
      <c r="N20" s="155"/>
      <c r="O20" s="153"/>
      <c r="P20" s="90" t="s">
        <v>63</v>
      </c>
      <c r="Q20" s="89" t="s">
        <v>64</v>
      </c>
      <c r="R20" s="86" t="s">
        <v>0</v>
      </c>
      <c r="S20" s="140"/>
      <c r="T20" s="33"/>
    </row>
    <row r="21" spans="1:20" s="7" customFormat="1" ht="24" customHeight="1" x14ac:dyDescent="0.15">
      <c r="A21" s="10"/>
      <c r="B21" s="113" t="s">
        <v>46</v>
      </c>
      <c r="C21" s="116" t="s">
        <v>30</v>
      </c>
      <c r="D21" s="117" t="s">
        <v>1</v>
      </c>
      <c r="E21" s="117" t="s">
        <v>12</v>
      </c>
      <c r="G21" s="144" t="s">
        <v>27</v>
      </c>
      <c r="H21" s="145"/>
      <c r="I21" s="61" t="s">
        <v>18</v>
      </c>
      <c r="J21" s="24" t="s">
        <v>42</v>
      </c>
      <c r="K21" s="72" t="s">
        <v>0</v>
      </c>
      <c r="L21" s="113" t="str">
        <f>L10</f>
        <v>・記載及び確認資料は「技術資料作成説明書」による。</v>
      </c>
      <c r="M21" s="35"/>
      <c r="N21" s="155"/>
      <c r="O21" s="153"/>
      <c r="P21" s="91" t="s">
        <v>82</v>
      </c>
      <c r="Q21" s="89" t="s">
        <v>66</v>
      </c>
      <c r="R21" s="86" t="s">
        <v>0</v>
      </c>
      <c r="S21" s="140"/>
      <c r="T21" s="33"/>
    </row>
    <row r="22" spans="1:20" s="7" customFormat="1" ht="24" customHeight="1" x14ac:dyDescent="0.15">
      <c r="A22" s="10"/>
      <c r="B22" s="114"/>
      <c r="C22" s="116"/>
      <c r="D22" s="117"/>
      <c r="E22" s="117"/>
      <c r="G22" s="146"/>
      <c r="H22" s="147"/>
      <c r="I22" s="61" t="s">
        <v>17</v>
      </c>
      <c r="J22" s="24" t="s">
        <v>16</v>
      </c>
      <c r="K22" s="72" t="s">
        <v>0</v>
      </c>
      <c r="L22" s="114"/>
      <c r="M22" s="35"/>
      <c r="N22" s="155"/>
      <c r="O22" s="153"/>
      <c r="P22" s="91" t="s">
        <v>65</v>
      </c>
      <c r="Q22" s="89" t="s">
        <v>66</v>
      </c>
      <c r="R22" s="86" t="s">
        <v>0</v>
      </c>
      <c r="S22" s="140"/>
      <c r="T22" s="33"/>
    </row>
    <row r="23" spans="1:20" s="7" customFormat="1" ht="24" customHeight="1" x14ac:dyDescent="0.15">
      <c r="A23" s="10"/>
      <c r="B23" s="114"/>
      <c r="C23" s="116"/>
      <c r="D23" s="117"/>
      <c r="E23" s="117"/>
      <c r="G23" s="146"/>
      <c r="H23" s="147"/>
      <c r="I23" s="64" t="s">
        <v>15</v>
      </c>
      <c r="J23" s="24" t="s">
        <v>49</v>
      </c>
      <c r="K23" s="72" t="s">
        <v>0</v>
      </c>
      <c r="L23" s="114"/>
      <c r="N23" s="155"/>
      <c r="O23" s="153" t="s">
        <v>68</v>
      </c>
      <c r="P23" s="84" t="s">
        <v>7</v>
      </c>
      <c r="Q23" s="85" t="s">
        <v>39</v>
      </c>
      <c r="R23" s="86" t="s">
        <v>0</v>
      </c>
      <c r="S23" s="140"/>
      <c r="T23" s="33"/>
    </row>
    <row r="24" spans="1:20" s="7" customFormat="1" ht="24" customHeight="1" x14ac:dyDescent="0.15">
      <c r="A24" s="10"/>
      <c r="B24" s="114"/>
      <c r="C24" s="116"/>
      <c r="D24" s="117"/>
      <c r="E24" s="117"/>
      <c r="G24" s="144" t="s">
        <v>48</v>
      </c>
      <c r="H24" s="145"/>
      <c r="I24" s="59" t="s">
        <v>7</v>
      </c>
      <c r="J24" s="40" t="s">
        <v>39</v>
      </c>
      <c r="K24" s="72" t="s">
        <v>0</v>
      </c>
      <c r="L24" s="114"/>
      <c r="M24" s="25"/>
      <c r="N24" s="155"/>
      <c r="O24" s="153"/>
      <c r="P24" s="84" t="s">
        <v>6</v>
      </c>
      <c r="Q24" s="87" t="s">
        <v>41</v>
      </c>
      <c r="R24" s="86" t="s">
        <v>0</v>
      </c>
      <c r="S24" s="140"/>
      <c r="T24" s="33"/>
    </row>
    <row r="25" spans="1:20" s="7" customFormat="1" ht="24" customHeight="1" x14ac:dyDescent="0.15">
      <c r="A25" s="10"/>
      <c r="B25" s="114"/>
      <c r="C25" s="116" t="s">
        <v>28</v>
      </c>
      <c r="D25" s="117" t="s">
        <v>8</v>
      </c>
      <c r="E25" s="117"/>
      <c r="G25" s="146"/>
      <c r="H25" s="147"/>
      <c r="I25" s="83" t="s">
        <v>81</v>
      </c>
      <c r="J25" s="62" t="s">
        <v>50</v>
      </c>
      <c r="K25" s="72" t="s">
        <v>0</v>
      </c>
      <c r="L25" s="114"/>
      <c r="M25" s="23"/>
      <c r="N25" s="155"/>
      <c r="O25" s="153"/>
      <c r="P25" s="88" t="s">
        <v>60</v>
      </c>
      <c r="Q25" s="85" t="s">
        <v>61</v>
      </c>
      <c r="R25" s="86" t="s">
        <v>0</v>
      </c>
      <c r="S25" s="140"/>
      <c r="T25" s="33"/>
    </row>
    <row r="26" spans="1:20" s="7" customFormat="1" ht="24" customHeight="1" x14ac:dyDescent="0.15">
      <c r="A26" s="10"/>
      <c r="B26" s="114"/>
      <c r="C26" s="116"/>
      <c r="D26" s="117"/>
      <c r="E26" s="117"/>
      <c r="G26" s="146"/>
      <c r="H26" s="147"/>
      <c r="I26" s="6" t="s">
        <v>5</v>
      </c>
      <c r="J26" s="24" t="s">
        <v>51</v>
      </c>
      <c r="K26" s="72" t="s">
        <v>0</v>
      </c>
      <c r="L26" s="114"/>
      <c r="M26" s="22"/>
      <c r="N26" s="155"/>
      <c r="O26" s="153"/>
      <c r="P26" s="88" t="s">
        <v>5</v>
      </c>
      <c r="Q26" s="89" t="s">
        <v>62</v>
      </c>
      <c r="R26" s="86" t="s">
        <v>0</v>
      </c>
      <c r="S26" s="140"/>
      <c r="T26" s="33"/>
    </row>
    <row r="27" spans="1:20" s="7" customFormat="1" ht="24" customHeight="1" x14ac:dyDescent="0.15">
      <c r="A27" s="10"/>
      <c r="B27" s="114"/>
      <c r="C27" s="116"/>
      <c r="D27" s="117"/>
      <c r="E27" s="117"/>
      <c r="G27" s="146"/>
      <c r="H27" s="147"/>
      <c r="I27" s="64" t="s">
        <v>60</v>
      </c>
      <c r="J27" s="20" t="s">
        <v>61</v>
      </c>
      <c r="K27" s="72" t="s">
        <v>0</v>
      </c>
      <c r="L27" s="114"/>
      <c r="M27" s="22"/>
      <c r="N27" s="155"/>
      <c r="O27" s="153"/>
      <c r="P27" s="90" t="s">
        <v>63</v>
      </c>
      <c r="Q27" s="89" t="s">
        <v>64</v>
      </c>
      <c r="R27" s="86" t="s">
        <v>0</v>
      </c>
      <c r="S27" s="140"/>
      <c r="T27" s="33"/>
    </row>
    <row r="28" spans="1:20" s="7" customFormat="1" ht="24" customHeight="1" x14ac:dyDescent="0.15">
      <c r="A28" s="10"/>
      <c r="B28" s="115"/>
      <c r="C28" s="116"/>
      <c r="D28" s="117"/>
      <c r="E28" s="117"/>
      <c r="G28" s="148"/>
      <c r="H28" s="149"/>
      <c r="I28" s="59" t="s">
        <v>11</v>
      </c>
      <c r="J28" s="40" t="s">
        <v>52</v>
      </c>
      <c r="K28" s="72" t="s">
        <v>0</v>
      </c>
      <c r="L28" s="115"/>
      <c r="M28" s="22"/>
      <c r="N28" s="155"/>
      <c r="O28" s="153"/>
      <c r="P28" s="91" t="s">
        <v>82</v>
      </c>
      <c r="Q28" s="89" t="s">
        <v>66</v>
      </c>
      <c r="R28" s="86" t="s">
        <v>0</v>
      </c>
      <c r="S28" s="140"/>
      <c r="T28" s="33"/>
    </row>
    <row r="29" spans="1:20" s="7" customFormat="1" ht="24" customHeight="1" x14ac:dyDescent="0.15">
      <c r="A29" s="10"/>
      <c r="B29" s="113" t="s">
        <v>27</v>
      </c>
      <c r="C29" s="116" t="s">
        <v>26</v>
      </c>
      <c r="D29" s="117" t="s">
        <v>8</v>
      </c>
      <c r="E29" s="117" t="s">
        <v>12</v>
      </c>
      <c r="M29" s="22"/>
      <c r="N29" s="155"/>
      <c r="O29" s="153"/>
      <c r="P29" s="91" t="s">
        <v>65</v>
      </c>
      <c r="Q29" s="89" t="s">
        <v>66</v>
      </c>
      <c r="R29" s="86" t="s">
        <v>0</v>
      </c>
      <c r="S29" s="140"/>
      <c r="T29" s="33"/>
    </row>
    <row r="30" spans="1:20" s="7" customFormat="1" ht="24" customHeight="1" x14ac:dyDescent="0.15">
      <c r="A30" s="10"/>
      <c r="B30" s="114"/>
      <c r="C30" s="116"/>
      <c r="D30" s="117"/>
      <c r="E30" s="117"/>
      <c r="F30" s="34"/>
      <c r="N30" s="155"/>
      <c r="O30" s="153" t="s">
        <v>69</v>
      </c>
      <c r="P30" s="84" t="s">
        <v>7</v>
      </c>
      <c r="Q30" s="85" t="s">
        <v>39</v>
      </c>
      <c r="R30" s="86" t="s">
        <v>0</v>
      </c>
      <c r="S30" s="140"/>
      <c r="T30" s="33"/>
    </row>
    <row r="31" spans="1:20" s="15" customFormat="1" ht="24" customHeight="1" x14ac:dyDescent="0.15">
      <c r="A31" s="10"/>
      <c r="B31" s="114"/>
      <c r="C31" s="116"/>
      <c r="D31" s="117"/>
      <c r="E31" s="117"/>
      <c r="F31" s="18"/>
      <c r="M31" s="25"/>
      <c r="N31" s="155"/>
      <c r="O31" s="153"/>
      <c r="P31" s="84" t="s">
        <v>6</v>
      </c>
      <c r="Q31" s="87" t="s">
        <v>41</v>
      </c>
      <c r="R31" s="86" t="s">
        <v>0</v>
      </c>
      <c r="S31" s="140"/>
      <c r="T31" s="17"/>
    </row>
    <row r="32" spans="1:20" s="15" customFormat="1" ht="24" customHeight="1" x14ac:dyDescent="0.15">
      <c r="A32" s="10"/>
      <c r="B32" s="114"/>
      <c r="C32" s="116"/>
      <c r="D32" s="117"/>
      <c r="E32" s="117"/>
      <c r="F32" s="18"/>
      <c r="M32" s="32"/>
      <c r="N32" s="155"/>
      <c r="O32" s="153"/>
      <c r="P32" s="88" t="s">
        <v>60</v>
      </c>
      <c r="Q32" s="85" t="s">
        <v>61</v>
      </c>
      <c r="R32" s="86" t="s">
        <v>0</v>
      </c>
      <c r="S32" s="140"/>
      <c r="T32" s="17"/>
    </row>
    <row r="33" spans="1:20" s="15" customFormat="1" ht="24" customHeight="1" x14ac:dyDescent="0.15">
      <c r="A33" s="10"/>
      <c r="B33" s="114"/>
      <c r="C33" s="116" t="s">
        <v>24</v>
      </c>
      <c r="D33" s="117" t="s">
        <v>8</v>
      </c>
      <c r="E33" s="117"/>
      <c r="F33" s="18"/>
      <c r="M33" s="31"/>
      <c r="N33" s="155"/>
      <c r="O33" s="153"/>
      <c r="P33" s="88" t="s">
        <v>5</v>
      </c>
      <c r="Q33" s="89" t="s">
        <v>62</v>
      </c>
      <c r="R33" s="86" t="s">
        <v>0</v>
      </c>
      <c r="S33" s="140"/>
      <c r="T33" s="17"/>
    </row>
    <row r="34" spans="1:20" s="15" customFormat="1" ht="24" customHeight="1" x14ac:dyDescent="0.15">
      <c r="B34" s="114"/>
      <c r="C34" s="116"/>
      <c r="D34" s="117"/>
      <c r="E34" s="117"/>
      <c r="F34" s="18"/>
      <c r="M34" s="30"/>
      <c r="N34" s="155"/>
      <c r="O34" s="153"/>
      <c r="P34" s="90" t="s">
        <v>63</v>
      </c>
      <c r="Q34" s="89" t="s">
        <v>64</v>
      </c>
      <c r="R34" s="86" t="s">
        <v>0</v>
      </c>
      <c r="S34" s="140"/>
      <c r="T34" s="17"/>
    </row>
    <row r="35" spans="1:20" s="15" customFormat="1" ht="24" customHeight="1" x14ac:dyDescent="0.15">
      <c r="B35" s="114"/>
      <c r="C35" s="116"/>
      <c r="D35" s="117"/>
      <c r="E35" s="117"/>
      <c r="F35" s="18"/>
      <c r="M35" s="23"/>
      <c r="N35" s="155"/>
      <c r="O35" s="153"/>
      <c r="P35" s="91" t="s">
        <v>82</v>
      </c>
      <c r="Q35" s="89" t="s">
        <v>66</v>
      </c>
      <c r="R35" s="86" t="s">
        <v>0</v>
      </c>
      <c r="S35" s="140"/>
      <c r="T35" s="17"/>
    </row>
    <row r="36" spans="1:20" s="15" customFormat="1" ht="24" customHeight="1" x14ac:dyDescent="0.15">
      <c r="B36" s="115"/>
      <c r="C36" s="116"/>
      <c r="D36" s="117"/>
      <c r="E36" s="117"/>
      <c r="F36" s="18"/>
      <c r="M36" s="26"/>
      <c r="N36" s="155"/>
      <c r="O36" s="153"/>
      <c r="P36" s="91" t="s">
        <v>65</v>
      </c>
      <c r="Q36" s="89" t="s">
        <v>66</v>
      </c>
      <c r="R36" s="86" t="s">
        <v>0</v>
      </c>
      <c r="S36" s="140"/>
      <c r="T36" s="17"/>
    </row>
    <row r="37" spans="1:20" s="15" customFormat="1" ht="24" customHeight="1" x14ac:dyDescent="0.15">
      <c r="B37" s="113" t="s">
        <v>58</v>
      </c>
      <c r="C37" s="116" t="s">
        <v>78</v>
      </c>
      <c r="D37" s="117" t="s">
        <v>8</v>
      </c>
      <c r="E37" s="117" t="s">
        <v>12</v>
      </c>
      <c r="F37" s="18"/>
      <c r="M37" s="26"/>
      <c r="N37" s="155"/>
      <c r="O37" s="153" t="s">
        <v>70</v>
      </c>
      <c r="P37" s="84" t="s">
        <v>7</v>
      </c>
      <c r="Q37" s="85" t="s">
        <v>39</v>
      </c>
      <c r="R37" s="86" t="s">
        <v>0</v>
      </c>
      <c r="S37" s="140"/>
      <c r="T37" s="17"/>
    </row>
    <row r="38" spans="1:20" s="15" customFormat="1" ht="24" customHeight="1" x14ac:dyDescent="0.15">
      <c r="B38" s="114"/>
      <c r="C38" s="116"/>
      <c r="D38" s="117"/>
      <c r="E38" s="117"/>
      <c r="F38" s="18"/>
      <c r="M38" s="26"/>
      <c r="N38" s="155"/>
      <c r="O38" s="153"/>
      <c r="P38" s="84" t="s">
        <v>6</v>
      </c>
      <c r="Q38" s="87" t="s">
        <v>41</v>
      </c>
      <c r="R38" s="86" t="s">
        <v>0</v>
      </c>
      <c r="S38" s="140"/>
      <c r="T38" s="17"/>
    </row>
    <row r="39" spans="1:20" s="15" customFormat="1" ht="24" customHeight="1" x14ac:dyDescent="0.15">
      <c r="B39" s="114"/>
      <c r="C39" s="116"/>
      <c r="D39" s="117"/>
      <c r="E39" s="117"/>
      <c r="F39" s="18"/>
      <c r="M39" s="26"/>
      <c r="N39" s="155"/>
      <c r="O39" s="153"/>
      <c r="P39" s="88" t="s">
        <v>60</v>
      </c>
      <c r="Q39" s="85" t="s">
        <v>61</v>
      </c>
      <c r="R39" s="86" t="s">
        <v>0</v>
      </c>
      <c r="S39" s="140"/>
      <c r="T39" s="17"/>
    </row>
    <row r="40" spans="1:20" s="15" customFormat="1" ht="24" customHeight="1" x14ac:dyDescent="0.15">
      <c r="A40" s="10"/>
      <c r="B40" s="114"/>
      <c r="C40" s="116"/>
      <c r="D40" s="117"/>
      <c r="E40" s="117"/>
      <c r="F40" s="18"/>
      <c r="M40" s="26"/>
      <c r="N40" s="155"/>
      <c r="O40" s="153"/>
      <c r="P40" s="88" t="s">
        <v>5</v>
      </c>
      <c r="Q40" s="89" t="s">
        <v>62</v>
      </c>
      <c r="R40" s="86" t="s">
        <v>0</v>
      </c>
      <c r="S40" s="140"/>
      <c r="T40" s="17"/>
    </row>
    <row r="41" spans="1:20" s="15" customFormat="1" ht="24" customHeight="1" x14ac:dyDescent="0.15">
      <c r="A41" s="10"/>
      <c r="B41" s="114"/>
      <c r="C41" s="116" t="s">
        <v>79</v>
      </c>
      <c r="D41" s="117" t="s">
        <v>8</v>
      </c>
      <c r="E41" s="117"/>
      <c r="F41" s="18"/>
      <c r="M41" s="22"/>
      <c r="N41" s="155"/>
      <c r="O41" s="153"/>
      <c r="P41" s="90" t="s">
        <v>63</v>
      </c>
      <c r="Q41" s="89" t="s">
        <v>64</v>
      </c>
      <c r="R41" s="86" t="s">
        <v>0</v>
      </c>
      <c r="S41" s="140"/>
      <c r="T41" s="17"/>
    </row>
    <row r="42" spans="1:20" s="15" customFormat="1" ht="24" customHeight="1" x14ac:dyDescent="0.15">
      <c r="A42" s="10"/>
      <c r="B42" s="114"/>
      <c r="C42" s="116"/>
      <c r="D42" s="117"/>
      <c r="E42" s="117"/>
      <c r="F42" s="18"/>
      <c r="N42" s="155"/>
      <c r="O42" s="153"/>
      <c r="P42" s="91" t="s">
        <v>82</v>
      </c>
      <c r="Q42" s="89" t="s">
        <v>66</v>
      </c>
      <c r="R42" s="86" t="s">
        <v>0</v>
      </c>
      <c r="S42" s="140"/>
      <c r="T42" s="17"/>
    </row>
    <row r="43" spans="1:20" s="15" customFormat="1" ht="24" customHeight="1" x14ac:dyDescent="0.15">
      <c r="A43" s="10"/>
      <c r="B43" s="114"/>
      <c r="C43" s="116"/>
      <c r="D43" s="117"/>
      <c r="E43" s="117"/>
      <c r="F43" s="18"/>
      <c r="M43" s="22"/>
      <c r="N43" s="155"/>
      <c r="O43" s="153"/>
      <c r="P43" s="91" t="s">
        <v>65</v>
      </c>
      <c r="Q43" s="89" t="s">
        <v>66</v>
      </c>
      <c r="R43" s="86" t="s">
        <v>0</v>
      </c>
      <c r="S43" s="140"/>
      <c r="T43" s="17"/>
    </row>
    <row r="44" spans="1:20" s="15" customFormat="1" ht="24" customHeight="1" x14ac:dyDescent="0.15">
      <c r="A44" s="10"/>
      <c r="B44" s="115"/>
      <c r="C44" s="116"/>
      <c r="D44" s="117"/>
      <c r="E44" s="117"/>
      <c r="F44" s="18"/>
      <c r="M44" s="22"/>
      <c r="N44" s="155"/>
      <c r="O44" s="153" t="s">
        <v>71</v>
      </c>
      <c r="P44" s="84" t="s">
        <v>7</v>
      </c>
      <c r="Q44" s="85" t="s">
        <v>39</v>
      </c>
      <c r="R44" s="86" t="s">
        <v>0</v>
      </c>
      <c r="S44" s="140"/>
      <c r="T44" s="17"/>
    </row>
    <row r="45" spans="1:20" s="15" customFormat="1" ht="24" customHeight="1" x14ac:dyDescent="0.15">
      <c r="A45" s="10"/>
      <c r="F45" s="18"/>
      <c r="N45" s="155"/>
      <c r="O45" s="153"/>
      <c r="P45" s="84" t="s">
        <v>6</v>
      </c>
      <c r="Q45" s="87" t="s">
        <v>41</v>
      </c>
      <c r="R45" s="86" t="s">
        <v>0</v>
      </c>
      <c r="S45" s="140"/>
      <c r="T45" s="17"/>
    </row>
    <row r="46" spans="1:20" s="15" customFormat="1" ht="24" customHeight="1" x14ac:dyDescent="0.15">
      <c r="A46" s="10"/>
      <c r="F46" s="18"/>
      <c r="N46" s="155"/>
      <c r="O46" s="153"/>
      <c r="P46" s="88" t="s">
        <v>60</v>
      </c>
      <c r="Q46" s="85" t="s">
        <v>61</v>
      </c>
      <c r="R46" s="86" t="s">
        <v>0</v>
      </c>
      <c r="S46" s="140"/>
      <c r="T46" s="17"/>
    </row>
    <row r="47" spans="1:20" s="15" customFormat="1" ht="24" customHeight="1" x14ac:dyDescent="0.15">
      <c r="A47" s="10"/>
      <c r="F47" s="18"/>
      <c r="N47" s="155"/>
      <c r="O47" s="153"/>
      <c r="P47" s="88" t="s">
        <v>5</v>
      </c>
      <c r="Q47" s="89" t="s">
        <v>62</v>
      </c>
      <c r="R47" s="86" t="s">
        <v>0</v>
      </c>
      <c r="S47" s="140"/>
      <c r="T47" s="17"/>
    </row>
    <row r="48" spans="1:20" s="15" customFormat="1" ht="24" customHeight="1" x14ac:dyDescent="0.15">
      <c r="A48" s="10"/>
      <c r="F48" s="18"/>
      <c r="N48" s="155"/>
      <c r="O48" s="153"/>
      <c r="P48" s="90" t="s">
        <v>63</v>
      </c>
      <c r="Q48" s="89" t="s">
        <v>64</v>
      </c>
      <c r="R48" s="86" t="s">
        <v>0</v>
      </c>
      <c r="S48" s="140"/>
    </row>
    <row r="49" spans="1:20" s="15" customFormat="1" ht="24" customHeight="1" x14ac:dyDescent="0.15">
      <c r="A49" s="10"/>
      <c r="F49" s="18"/>
      <c r="N49" s="155"/>
      <c r="O49" s="153"/>
      <c r="P49" s="91" t="s">
        <v>82</v>
      </c>
      <c r="Q49" s="89" t="s">
        <v>66</v>
      </c>
      <c r="R49" s="86" t="s">
        <v>0</v>
      </c>
      <c r="S49" s="140"/>
    </row>
    <row r="50" spans="1:20" s="15" customFormat="1" ht="24" customHeight="1" x14ac:dyDescent="0.15">
      <c r="A50" s="10"/>
      <c r="F50" s="18"/>
      <c r="N50" s="155"/>
      <c r="O50" s="153"/>
      <c r="P50" s="91" t="s">
        <v>65</v>
      </c>
      <c r="Q50" s="89" t="s">
        <v>66</v>
      </c>
      <c r="R50" s="86" t="s">
        <v>0</v>
      </c>
      <c r="S50" s="140"/>
    </row>
    <row r="51" spans="1:20" s="15" customFormat="1" ht="24" customHeight="1" x14ac:dyDescent="0.15">
      <c r="A51" s="10"/>
      <c r="G51" s="97" t="s">
        <v>3</v>
      </c>
      <c r="H51" s="98"/>
      <c r="I51" s="99"/>
      <c r="J51" s="103" t="s">
        <v>2</v>
      </c>
      <c r="K51" s="104"/>
      <c r="L51" s="105"/>
      <c r="N51" s="155"/>
      <c r="O51" s="153" t="s">
        <v>72</v>
      </c>
      <c r="P51" s="84" t="s">
        <v>7</v>
      </c>
      <c r="Q51" s="85" t="s">
        <v>39</v>
      </c>
      <c r="R51" s="86" t="s">
        <v>0</v>
      </c>
      <c r="S51" s="140"/>
    </row>
    <row r="52" spans="1:20" s="15" customFormat="1" ht="24" customHeight="1" x14ac:dyDescent="0.15">
      <c r="A52" s="10"/>
      <c r="G52" s="100"/>
      <c r="H52" s="101"/>
      <c r="I52" s="102"/>
      <c r="J52" s="106"/>
      <c r="K52" s="107"/>
      <c r="L52" s="108"/>
      <c r="N52" s="155"/>
      <c r="O52" s="153"/>
      <c r="P52" s="84" t="s">
        <v>6</v>
      </c>
      <c r="Q52" s="87" t="s">
        <v>41</v>
      </c>
      <c r="R52" s="86" t="s">
        <v>0</v>
      </c>
      <c r="S52" s="140"/>
      <c r="T52" s="17"/>
    </row>
    <row r="53" spans="1:20" s="7" customFormat="1" ht="24" customHeight="1" x14ac:dyDescent="0.15">
      <c r="A53" s="10"/>
      <c r="F53" s="10"/>
      <c r="N53" s="155"/>
      <c r="O53" s="153"/>
      <c r="P53" s="88" t="s">
        <v>60</v>
      </c>
      <c r="Q53" s="85" t="s">
        <v>61</v>
      </c>
      <c r="R53" s="86" t="s">
        <v>0</v>
      </c>
      <c r="S53" s="140"/>
      <c r="T53" s="16"/>
    </row>
    <row r="54" spans="1:20" s="7" customFormat="1" ht="24" customHeight="1" x14ac:dyDescent="0.15">
      <c r="A54" s="10"/>
      <c r="F54" s="10"/>
      <c r="N54" s="155"/>
      <c r="O54" s="153"/>
      <c r="P54" s="88" t="s">
        <v>5</v>
      </c>
      <c r="Q54" s="89" t="s">
        <v>62</v>
      </c>
      <c r="R54" s="86" t="s">
        <v>0</v>
      </c>
      <c r="S54" s="140"/>
      <c r="T54" s="16"/>
    </row>
    <row r="55" spans="1:20" s="15" customFormat="1" ht="24" customHeight="1" x14ac:dyDescent="0.15">
      <c r="A55" s="10"/>
      <c r="F55" s="10"/>
      <c r="N55" s="155"/>
      <c r="O55" s="153"/>
      <c r="P55" s="90" t="s">
        <v>63</v>
      </c>
      <c r="Q55" s="89" t="s">
        <v>64</v>
      </c>
      <c r="R55" s="86" t="s">
        <v>0</v>
      </c>
      <c r="S55" s="140"/>
      <c r="T55" s="8"/>
    </row>
    <row r="56" spans="1:20" s="7" customFormat="1" ht="24" customHeight="1" x14ac:dyDescent="0.15">
      <c r="A56" s="10"/>
      <c r="F56" s="10"/>
      <c r="N56" s="155"/>
      <c r="O56" s="153"/>
      <c r="P56" s="91" t="s">
        <v>82</v>
      </c>
      <c r="Q56" s="89" t="s">
        <v>66</v>
      </c>
      <c r="R56" s="86" t="s">
        <v>0</v>
      </c>
      <c r="S56" s="140"/>
      <c r="T56" s="8"/>
    </row>
    <row r="57" spans="1:20" s="7" customFormat="1" ht="24" customHeight="1" x14ac:dyDescent="0.15">
      <c r="A57" s="10"/>
      <c r="F57" s="10"/>
      <c r="G57" s="111" t="s">
        <v>38</v>
      </c>
      <c r="H57" s="112"/>
      <c r="I57" s="112"/>
      <c r="J57" s="112"/>
      <c r="K57" s="112"/>
      <c r="L57" s="112"/>
      <c r="M57" s="14"/>
      <c r="N57" s="155"/>
      <c r="O57" s="153"/>
      <c r="P57" s="91" t="s">
        <v>65</v>
      </c>
      <c r="Q57" s="89" t="s">
        <v>66</v>
      </c>
      <c r="R57" s="86" t="s">
        <v>0</v>
      </c>
      <c r="S57" s="140"/>
      <c r="T57" s="8"/>
    </row>
    <row r="58" spans="1:20" s="7" customFormat="1" ht="24" customHeight="1" x14ac:dyDescent="0.15">
      <c r="A58" s="10"/>
      <c r="F58" s="10"/>
      <c r="G58" s="96"/>
      <c r="H58" s="96"/>
      <c r="I58" s="96"/>
      <c r="J58" s="96"/>
      <c r="K58" s="96"/>
      <c r="L58" s="96"/>
      <c r="M58" s="13"/>
      <c r="N58" s="155"/>
      <c r="O58" s="153" t="s">
        <v>73</v>
      </c>
      <c r="P58" s="84" t="s">
        <v>7</v>
      </c>
      <c r="Q58" s="85" t="s">
        <v>39</v>
      </c>
      <c r="R58" s="86" t="s">
        <v>0</v>
      </c>
      <c r="S58" s="140"/>
    </row>
    <row r="59" spans="1:20" s="7" customFormat="1" ht="24" customHeight="1" x14ac:dyDescent="0.15">
      <c r="A59" s="10"/>
      <c r="G59" s="95" t="s">
        <v>44</v>
      </c>
      <c r="H59" s="95"/>
      <c r="I59" s="95"/>
      <c r="J59" s="95"/>
      <c r="K59" s="95"/>
      <c r="L59" s="43" t="s">
        <v>21</v>
      </c>
      <c r="M59" s="12"/>
      <c r="N59" s="155"/>
      <c r="O59" s="153"/>
      <c r="P59" s="84" t="s">
        <v>6</v>
      </c>
      <c r="Q59" s="87" t="s">
        <v>41</v>
      </c>
      <c r="R59" s="86" t="s">
        <v>0</v>
      </c>
      <c r="S59" s="140"/>
    </row>
    <row r="60" spans="1:20" s="7" customFormat="1" ht="24" customHeight="1" x14ac:dyDescent="0.15">
      <c r="A60" s="10"/>
      <c r="G60" s="95"/>
      <c r="H60" s="95"/>
      <c r="I60" s="95"/>
      <c r="J60" s="95"/>
      <c r="K60" s="95"/>
      <c r="L60" s="42"/>
      <c r="M60" s="12"/>
      <c r="N60" s="155"/>
      <c r="O60" s="153"/>
      <c r="P60" s="88" t="s">
        <v>60</v>
      </c>
      <c r="Q60" s="85" t="s">
        <v>61</v>
      </c>
      <c r="R60" s="86" t="s">
        <v>0</v>
      </c>
      <c r="S60" s="140"/>
    </row>
    <row r="61" spans="1:20" s="7" customFormat="1" ht="24" customHeight="1" x14ac:dyDescent="0.15">
      <c r="A61" s="10"/>
      <c r="G61" s="95" t="s">
        <v>45</v>
      </c>
      <c r="H61" s="95"/>
      <c r="I61" s="95"/>
      <c r="J61" s="95"/>
      <c r="K61" s="95"/>
      <c r="L61" s="41" t="s">
        <v>35</v>
      </c>
      <c r="M61" s="12"/>
      <c r="N61" s="155"/>
      <c r="O61" s="153"/>
      <c r="P61" s="88" t="s">
        <v>5</v>
      </c>
      <c r="Q61" s="89" t="s">
        <v>62</v>
      </c>
      <c r="R61" s="86" t="s">
        <v>0</v>
      </c>
      <c r="S61" s="140"/>
    </row>
    <row r="62" spans="1:20" s="7" customFormat="1" ht="24" customHeight="1" x14ac:dyDescent="0.15">
      <c r="A62" s="10"/>
      <c r="G62" s="95"/>
      <c r="H62" s="95"/>
      <c r="I62" s="95"/>
      <c r="J62" s="95"/>
      <c r="K62" s="95"/>
      <c r="L62" s="39"/>
      <c r="M62" s="9"/>
      <c r="N62" s="155"/>
      <c r="O62" s="153"/>
      <c r="P62" s="90" t="s">
        <v>63</v>
      </c>
      <c r="Q62" s="89" t="s">
        <v>64</v>
      </c>
      <c r="R62" s="86" t="s">
        <v>0</v>
      </c>
      <c r="S62" s="140"/>
      <c r="T62" s="8"/>
    </row>
    <row r="63" spans="1:20" s="2" customFormat="1" ht="24" customHeight="1" x14ac:dyDescent="0.15">
      <c r="A63" s="1"/>
      <c r="B63" s="1"/>
      <c r="C63" s="1"/>
      <c r="D63" s="1"/>
      <c r="E63" s="1"/>
      <c r="G63" s="95" t="s">
        <v>43</v>
      </c>
      <c r="H63" s="95"/>
      <c r="I63" s="95"/>
      <c r="J63" s="95"/>
      <c r="K63" s="95"/>
      <c r="L63" s="95"/>
      <c r="N63" s="155"/>
      <c r="O63" s="153"/>
      <c r="P63" s="91" t="s">
        <v>82</v>
      </c>
      <c r="Q63" s="89" t="s">
        <v>66</v>
      </c>
      <c r="R63" s="86" t="s">
        <v>0</v>
      </c>
      <c r="S63" s="140"/>
      <c r="T63" s="5"/>
    </row>
    <row r="64" spans="1:20" s="2" customFormat="1" ht="24" customHeight="1" x14ac:dyDescent="0.15">
      <c r="A64" s="1"/>
      <c r="B64" s="1"/>
      <c r="C64" s="1"/>
      <c r="D64" s="1"/>
      <c r="E64" s="1"/>
      <c r="F64" s="5"/>
      <c r="G64" s="95"/>
      <c r="H64" s="95"/>
      <c r="I64" s="95"/>
      <c r="J64" s="95"/>
      <c r="K64" s="95"/>
      <c r="L64" s="95"/>
      <c r="N64" s="155"/>
      <c r="O64" s="153"/>
      <c r="P64" s="91" t="s">
        <v>65</v>
      </c>
      <c r="Q64" s="89" t="s">
        <v>66</v>
      </c>
      <c r="R64" s="86" t="s">
        <v>0</v>
      </c>
      <c r="S64" s="140"/>
      <c r="T64" s="5"/>
    </row>
    <row r="65" spans="2:23" s="3" customFormat="1" ht="24" customHeight="1" x14ac:dyDescent="0.15">
      <c r="B65" s="2"/>
      <c r="C65" s="2"/>
      <c r="D65" s="2"/>
      <c r="E65" s="2"/>
      <c r="F65" s="5"/>
      <c r="G65" s="94" t="s">
        <v>84</v>
      </c>
      <c r="H65" s="94"/>
      <c r="I65" s="94"/>
      <c r="J65" s="94"/>
      <c r="K65" s="94"/>
      <c r="L65" s="94"/>
      <c r="M65" s="2"/>
      <c r="N65" s="155"/>
      <c r="O65" s="153" t="s">
        <v>74</v>
      </c>
      <c r="P65" s="84" t="s">
        <v>7</v>
      </c>
      <c r="Q65" s="85" t="s">
        <v>39</v>
      </c>
      <c r="R65" s="86" t="s">
        <v>0</v>
      </c>
      <c r="S65" s="140"/>
      <c r="T65" s="5"/>
    </row>
    <row r="66" spans="2:23" s="3" customFormat="1" ht="24" customHeight="1" x14ac:dyDescent="0.15">
      <c r="B66" s="2"/>
      <c r="C66" s="2"/>
      <c r="D66" s="2"/>
      <c r="E66" s="2"/>
      <c r="F66" s="5"/>
      <c r="G66" s="94"/>
      <c r="H66" s="94"/>
      <c r="I66" s="94"/>
      <c r="J66" s="94"/>
      <c r="K66" s="94"/>
      <c r="L66" s="94"/>
      <c r="M66" s="2"/>
      <c r="N66" s="155"/>
      <c r="O66" s="153"/>
      <c r="P66" s="84" t="s">
        <v>6</v>
      </c>
      <c r="Q66" s="87" t="s">
        <v>41</v>
      </c>
      <c r="R66" s="86" t="s">
        <v>0</v>
      </c>
      <c r="S66" s="140"/>
      <c r="T66" s="5"/>
    </row>
    <row r="67" spans="2:23" s="3" customFormat="1" ht="24" customHeight="1" x14ac:dyDescent="0.15">
      <c r="B67" s="2"/>
      <c r="C67" s="2"/>
      <c r="D67" s="2"/>
      <c r="E67" s="2"/>
      <c r="F67" s="5"/>
      <c r="G67" s="95" t="s">
        <v>85</v>
      </c>
      <c r="H67" s="95"/>
      <c r="I67" s="95"/>
      <c r="J67" s="95"/>
      <c r="K67" s="95"/>
      <c r="L67" s="95"/>
      <c r="M67" s="2"/>
      <c r="N67" s="155"/>
      <c r="O67" s="153"/>
      <c r="P67" s="88" t="s">
        <v>60</v>
      </c>
      <c r="Q67" s="85" t="s">
        <v>61</v>
      </c>
      <c r="R67" s="86" t="s">
        <v>0</v>
      </c>
      <c r="S67" s="140"/>
      <c r="T67" s="5"/>
    </row>
    <row r="68" spans="2:23" s="3" customFormat="1" ht="24" customHeight="1" x14ac:dyDescent="0.15">
      <c r="B68" s="2"/>
      <c r="C68" s="2"/>
      <c r="D68" s="2"/>
      <c r="E68" s="2"/>
      <c r="F68" s="5"/>
      <c r="G68" s="95"/>
      <c r="H68" s="95"/>
      <c r="I68" s="95"/>
      <c r="J68" s="95"/>
      <c r="K68" s="95"/>
      <c r="L68" s="95"/>
      <c r="M68" s="2"/>
      <c r="N68" s="155"/>
      <c r="O68" s="153"/>
      <c r="P68" s="88" t="s">
        <v>5</v>
      </c>
      <c r="Q68" s="89" t="s">
        <v>62</v>
      </c>
      <c r="R68" s="86" t="s">
        <v>0</v>
      </c>
      <c r="S68" s="140"/>
      <c r="T68" s="5"/>
    </row>
    <row r="69" spans="2:23" s="3" customFormat="1" ht="24" customHeight="1" x14ac:dyDescent="0.15">
      <c r="B69" s="2"/>
      <c r="C69" s="2"/>
      <c r="D69" s="2"/>
      <c r="E69" s="2"/>
      <c r="F69" s="5"/>
      <c r="G69" s="95"/>
      <c r="H69" s="95"/>
      <c r="I69" s="95"/>
      <c r="J69" s="95"/>
      <c r="K69" s="95"/>
      <c r="L69" s="95"/>
      <c r="M69" s="2"/>
      <c r="N69" s="155"/>
      <c r="O69" s="153"/>
      <c r="P69" s="90" t="s">
        <v>63</v>
      </c>
      <c r="Q69" s="89" t="s">
        <v>64</v>
      </c>
      <c r="R69" s="86" t="s">
        <v>0</v>
      </c>
      <c r="S69" s="140"/>
      <c r="T69" s="5"/>
    </row>
    <row r="70" spans="2:23" s="3" customFormat="1" ht="24" customHeight="1" x14ac:dyDescent="0.15">
      <c r="B70" s="2"/>
      <c r="C70" s="2"/>
      <c r="D70" s="2"/>
      <c r="E70" s="2"/>
      <c r="F70" s="5"/>
      <c r="G70" s="95"/>
      <c r="H70" s="95"/>
      <c r="I70" s="95"/>
      <c r="J70" s="95"/>
      <c r="K70" s="95"/>
      <c r="L70" s="95"/>
      <c r="M70" s="2"/>
      <c r="N70" s="155"/>
      <c r="O70" s="153"/>
      <c r="P70" s="91" t="s">
        <v>82</v>
      </c>
      <c r="Q70" s="89" t="s">
        <v>66</v>
      </c>
      <c r="R70" s="86" t="s">
        <v>0</v>
      </c>
      <c r="S70" s="140"/>
      <c r="T70" s="5"/>
      <c r="U70" s="4"/>
    </row>
    <row r="71" spans="2:23" s="3" customFormat="1" ht="24" customHeight="1" x14ac:dyDescent="0.15">
      <c r="B71" s="2"/>
      <c r="C71" s="2"/>
      <c r="D71" s="2"/>
      <c r="E71" s="2"/>
      <c r="F71" s="5"/>
      <c r="M71" s="2"/>
      <c r="N71" s="155"/>
      <c r="O71" s="153"/>
      <c r="P71" s="91" t="s">
        <v>65</v>
      </c>
      <c r="Q71" s="89" t="s">
        <v>66</v>
      </c>
      <c r="R71" s="86" t="s">
        <v>0</v>
      </c>
      <c r="S71" s="140"/>
      <c r="T71" s="5"/>
    </row>
    <row r="72" spans="2:23" s="3" customFormat="1" ht="24" customHeight="1" x14ac:dyDescent="0.15">
      <c r="B72" s="2"/>
      <c r="C72" s="2"/>
      <c r="D72" s="2"/>
      <c r="E72" s="2"/>
      <c r="F72" s="5"/>
      <c r="M72" s="2"/>
      <c r="N72" s="155"/>
      <c r="O72" s="157" t="s">
        <v>75</v>
      </c>
      <c r="P72" s="92" t="s">
        <v>76</v>
      </c>
      <c r="Q72" s="89" t="s">
        <v>77</v>
      </c>
      <c r="R72" s="86" t="s">
        <v>0</v>
      </c>
      <c r="S72" s="140"/>
      <c r="T72" s="5"/>
    </row>
    <row r="73" spans="2:23" s="3" customFormat="1" ht="24" customHeight="1" x14ac:dyDescent="0.15">
      <c r="B73" s="2"/>
      <c r="C73" s="2"/>
      <c r="D73" s="2"/>
      <c r="E73" s="2"/>
      <c r="F73" s="5"/>
      <c r="M73" s="2"/>
      <c r="N73" s="155"/>
      <c r="O73" s="157"/>
      <c r="P73" s="91" t="s">
        <v>82</v>
      </c>
      <c r="Q73" s="89" t="s">
        <v>66</v>
      </c>
      <c r="R73" s="86" t="s">
        <v>0</v>
      </c>
      <c r="S73" s="140"/>
      <c r="T73" s="5"/>
    </row>
    <row r="74" spans="2:23" s="3" customFormat="1" ht="24" customHeight="1" x14ac:dyDescent="0.15">
      <c r="B74" s="2"/>
      <c r="C74" s="2"/>
      <c r="D74" s="2"/>
      <c r="E74" s="2"/>
      <c r="F74" s="5"/>
      <c r="M74" s="2"/>
      <c r="N74" s="156"/>
      <c r="O74" s="157"/>
      <c r="P74" s="91" t="s">
        <v>65</v>
      </c>
      <c r="Q74" s="89" t="s">
        <v>66</v>
      </c>
      <c r="R74" s="86" t="s">
        <v>0</v>
      </c>
      <c r="S74" s="141"/>
      <c r="T74" s="5"/>
    </row>
    <row r="75" spans="2:23" s="3" customFormat="1" ht="24" customHeight="1" x14ac:dyDescent="0.15">
      <c r="B75" s="2"/>
      <c r="C75" s="2"/>
      <c r="D75" s="2"/>
      <c r="E75" s="2"/>
      <c r="F75" s="5"/>
      <c r="M75" s="2"/>
      <c r="O75" s="93" t="s">
        <v>83</v>
      </c>
      <c r="T75" s="5"/>
    </row>
    <row r="76" spans="2:23" s="3" customFormat="1" ht="24" customHeight="1" x14ac:dyDescent="0.15">
      <c r="B76" s="2"/>
      <c r="C76" s="2"/>
      <c r="D76" s="2"/>
      <c r="E76" s="2"/>
      <c r="F76" s="5"/>
      <c r="M76" s="2"/>
      <c r="T76" s="5"/>
    </row>
    <row r="77" spans="2:23" s="3" customFormat="1" ht="24" customHeight="1" x14ac:dyDescent="0.15">
      <c r="B77" s="2"/>
      <c r="C77" s="2"/>
      <c r="D77" s="2"/>
      <c r="E77" s="2"/>
      <c r="F77" s="5"/>
      <c r="M77" s="2"/>
      <c r="T77" s="5"/>
    </row>
    <row r="78" spans="2:23" s="3" customFormat="1" ht="24" customHeight="1" x14ac:dyDescent="0.15">
      <c r="B78" s="2"/>
      <c r="C78" s="2"/>
      <c r="D78" s="2"/>
      <c r="E78" s="2"/>
      <c r="F78" s="5"/>
      <c r="M78" s="2"/>
      <c r="T78" s="5"/>
      <c r="U78" s="4"/>
      <c r="V78" s="4"/>
      <c r="W78" s="2"/>
    </row>
    <row r="79" spans="2:23" s="3" customFormat="1" ht="24" customHeight="1" x14ac:dyDescent="0.15">
      <c r="B79" s="2"/>
      <c r="C79" s="2"/>
      <c r="D79" s="2"/>
      <c r="E79" s="2"/>
      <c r="F79" s="5"/>
      <c r="M79" s="2"/>
      <c r="T79" s="5"/>
      <c r="U79" s="4"/>
      <c r="V79" s="4"/>
      <c r="W79" s="2"/>
    </row>
    <row r="80" spans="2:23" ht="24" customHeight="1" x14ac:dyDescent="0.15"/>
    <row r="81" ht="24" customHeight="1" x14ac:dyDescent="0.15"/>
  </sheetData>
  <mergeCells count="61">
    <mergeCell ref="O44:O50"/>
    <mergeCell ref="O51:O57"/>
    <mergeCell ref="O58:O64"/>
    <mergeCell ref="O65:O71"/>
    <mergeCell ref="G67:L70"/>
    <mergeCell ref="G63:L64"/>
    <mergeCell ref="G51:I52"/>
    <mergeCell ref="J51:L52"/>
    <mergeCell ref="G57:L57"/>
    <mergeCell ref="G58:L58"/>
    <mergeCell ref="G59:K60"/>
    <mergeCell ref="G61:K62"/>
    <mergeCell ref="B37:B44"/>
    <mergeCell ref="C37:C40"/>
    <mergeCell ref="D37:D40"/>
    <mergeCell ref="E37:E44"/>
    <mergeCell ref="C41:C44"/>
    <mergeCell ref="D41:D44"/>
    <mergeCell ref="D14:D17"/>
    <mergeCell ref="B19:E19"/>
    <mergeCell ref="G19:L19"/>
    <mergeCell ref="G20:I20"/>
    <mergeCell ref="B21:B28"/>
    <mergeCell ref="C21:C24"/>
    <mergeCell ref="D21:D24"/>
    <mergeCell ref="E21:E28"/>
    <mergeCell ref="G21:H23"/>
    <mergeCell ref="L21:L28"/>
    <mergeCell ref="G24:H28"/>
    <mergeCell ref="N4:S4"/>
    <mergeCell ref="N5:S6"/>
    <mergeCell ref="N8:S8"/>
    <mergeCell ref="O9:O15"/>
    <mergeCell ref="B10:B17"/>
    <mergeCell ref="S9:S74"/>
    <mergeCell ref="G65:L65"/>
    <mergeCell ref="G66:L66"/>
    <mergeCell ref="N9:N74"/>
    <mergeCell ref="O72:O74"/>
    <mergeCell ref="O37:O43"/>
    <mergeCell ref="C10:C13"/>
    <mergeCell ref="O16:O22"/>
    <mergeCell ref="O23:O29"/>
    <mergeCell ref="O30:O36"/>
    <mergeCell ref="L10:L14"/>
    <mergeCell ref="B4:M6"/>
    <mergeCell ref="D10:D13"/>
    <mergeCell ref="E10:E17"/>
    <mergeCell ref="G10:H14"/>
    <mergeCell ref="B29:B36"/>
    <mergeCell ref="C25:C28"/>
    <mergeCell ref="D25:D28"/>
    <mergeCell ref="C29:C32"/>
    <mergeCell ref="D29:D32"/>
    <mergeCell ref="E29:E36"/>
    <mergeCell ref="C33:C36"/>
    <mergeCell ref="D33:D36"/>
    <mergeCell ref="B8:E8"/>
    <mergeCell ref="G8:L8"/>
    <mergeCell ref="G9:I9"/>
    <mergeCell ref="C14:C17"/>
  </mergeCells>
  <phoneticPr fontId="2"/>
  <pageMargins left="0.31496062992125984" right="0.31496062992125984" top="0.55118110236220474" bottom="0.35433070866141736" header="0.31496062992125984" footer="0.31496062992125984"/>
  <pageSetup paperSize="9" scale="3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自動落札(手持ち業務無）（技術者資格経験無））</vt:lpstr>
      <vt:lpstr>自動落札(手持ち業務無）（技術者資格無））</vt:lpstr>
      <vt:lpstr>自動落札(手持ち業務無）</vt:lpstr>
      <vt:lpstr>原則使用しない⇒</vt:lpstr>
      <vt:lpstr>自動落札(手持ち業務有）</vt:lpstr>
      <vt:lpstr>'自動落札(手持ち業務無）'!Print_Area</vt:lpstr>
      <vt:lpstr>'自動落札(手持ち業務無）（技術者資格経験無））'!Print_Area</vt:lpstr>
      <vt:lpstr>'自動落札(手持ち業務無）（技術者資格無））'!Print_Area</vt:lpstr>
      <vt:lpstr>'自動落札(手持ち業務有）'!Print_Area</vt:lpstr>
    </vt:vector>
  </TitlesOfParts>
  <Company>東日本高速道路株式会社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y.iwakoshi.aa</dc:creator>
  <cp:lastModifiedBy>工藤 洋子</cp:lastModifiedBy>
  <cp:lastPrinted>2022-08-16T09:35:21Z</cp:lastPrinted>
  <dcterms:created xsi:type="dcterms:W3CDTF">2022-05-06T04:04:29Z</dcterms:created>
  <dcterms:modified xsi:type="dcterms:W3CDTF">2024-03-21T01:10:26Z</dcterms:modified>
</cp:coreProperties>
</file>